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380"/>
  </bookViews>
  <sheets>
    <sheet name="P2 Presupuesto Aprobado-Ejec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5" i="1" l="1"/>
  <c r="C85" i="1"/>
  <c r="D85" i="1"/>
  <c r="E85" i="1"/>
  <c r="F85" i="1"/>
  <c r="G85" i="1"/>
  <c r="H85" i="1"/>
  <c r="I85" i="1"/>
  <c r="J85" i="1"/>
  <c r="K85" i="1"/>
  <c r="L85" i="1"/>
</calcChain>
</file>

<file path=xl/sharedStrings.xml><?xml version="1.0" encoding="utf-8"?>
<sst xmlns="http://schemas.openxmlformats.org/spreadsheetml/2006/main" count="98" uniqueCount="98">
  <si>
    <t>SERVICIO NACIONAL DE SALUD</t>
  </si>
  <si>
    <t xml:space="preserve">CENTRO GASTROENTEROLOGIA 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</si>
  <si>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</si>
  <si>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</si>
  <si>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</si>
  <si>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</si>
  <si>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</si>
  <si>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</si>
  <si>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</si>
  <si>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</si>
  <si>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</si>
  <si>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</si>
  <si>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</si>
  <si>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</si>
  <si>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</si>
  <si>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</si>
  <si>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</si>
  <si>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</si>
  <si>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</si>
  <si>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</si>
  <si>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</si>
  <si>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</si>
  <si>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</si>
  <si>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</si>
  <si>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</si>
  <si>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</si>
  <si>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</si>
  <si>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</si>
  <si>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</si>
  <si>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</si>
  <si>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</si>
  <si>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</si>
  <si>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</si>
  <si>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</si>
  <si>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</si>
  <si>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</si>
  <si>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</si>
  <si>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</si>
  <si>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</si>
  <si>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</si>
  <si>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</si>
  <si>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</si>
  <si>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</si>
  <si>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</si>
  <si>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</si>
  <si>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</si>
  <si>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</si>
  <si>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</si>
  <si>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</si>
  <si>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</si>
  <si>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</si>
  <si>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</si>
  <si>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</si>
  <si>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</si>
  <si>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</si>
  <si>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</si>
  <si>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</si>
  <si>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</si>
  <si>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</si>
  <si>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</si>
  <si>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</si>
  <si>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</si>
  <si>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</si>
  <si>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</si>
  <si>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</si>
  <si>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</si>
  <si>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</si>
  <si>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</si>
  <si>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</si>
  <si>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</si>
  <si>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</si>
  <si>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</si>
  <si>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</si>
  <si>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</si>
  <si>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</si>
  <si>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</si>
  <si>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</si>
  <si>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</si>
  <si>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</si>
  <si>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</si>
  <si>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</si>
  <si>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</si>
  <si>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</si>
  <si>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</si>
  <si>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</si>
  <si>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</si>
  <si>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</si>
  <si>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</si>
  <si>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</si>
  <si>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</si>
  <si>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</si>
  <si>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</si>
  <si>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</si>
  <si>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</si>
  <si>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</si>
  <si>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</si>
  <si>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 xml:space="preserve">Lic. Jorge Encarnacion                                    Lic. Jose Javier                                              Dr. Genis Luis Feliz Ramirez                                                              </t>
  </si>
  <si>
    <t>Contador                                                               Administrador                                               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</si>
</sst>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3" borderId="2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3" fillId="0" borderId="5" xfId="0" applyFont="1" applyBorder="1" applyAlignment="1">
      <alignment horizontal="left"/>
    </xf>
    <xf numFmtId="164" fontId="3" fillId="0" borderId="5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4" fontId="0" fillId="0" borderId="0" xfId="0" applyNumberFormat="1"/>
    <xf numFmtId="43" fontId="0" fillId="0" borderId="0" xfId="1" applyFont="1" applyBorder="1"/>
    <xf numFmtId="43" fontId="0" fillId="0" borderId="0" xfId="1" applyFont="1" applyFill="1" applyBorder="1"/>
    <xf numFmtId="43" fontId="0" fillId="0" borderId="0" xfId="1" applyFont="1"/>
    <xf numFmtId="0" fontId="0" fillId="0" borderId="6" xfId="0" applyBorder="1"/>
    <xf numFmtId="0" fontId="2" fillId="2" borderId="7" xfId="0" applyFont="1" applyFill="1" applyBorder="1" applyAlignment="1">
      <alignment vertical="center"/>
    </xf>
    <xf numFmtId="164" fontId="3" fillId="2" borderId="7" xfId="0" applyNumberFormat="1" applyFont="1" applyFill="1" applyBorder="1"/>
    <xf numFmtId="0" fontId="2" fillId="3" borderId="3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43" fontId="2" fillId="2" borderId="9" xfId="1" applyFont="1" applyFill="1" applyBorder="1" applyAlignment="1">
      <alignment horizontal="center" vertical="center" wrapText="1"/>
    </xf>
    <xf numFmtId="43" fontId="2" fillId="2" borderId="10" xfId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center" vertical="top" wrapText="1" readingOrder="1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top" wrapText="1" readingOrder="1"/>
    </xf>
    <xf numFmtId="0" fontId="4" fillId="0" borderId="0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628651</xdr:colOff>
      <xdr:row>2</xdr:row>
      <xdr:rowOff>152400</xdr:rowOff>
    </xdr:from>
    <xdr:to>
      <xdr:col>15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23345776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 editAs="oneCell">
    <xdr:from>
      <xdr:col>0</xdr:col>
      <xdr:colOff>3125561</xdr:colOff>
      <xdr:row>0</xdr:row>
      <xdr:rowOff>95250</xdr:rowOff>
    </xdr:from>
    <xdr:to>
      <xdr:col>0</xdr:col>
      <xdr:colOff>4954361</xdr:colOff>
      <xdr:row>7</xdr:row>
      <xdr:rowOff>116561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25561" y="95250"/>
          <a:ext cx="1828800" cy="1654168"/>
        </a:xfrm>
        <a:prstGeom prst="rect">
          <a:avLst/>
        </a:prstGeom>
      </xdr:spPr>
    </xdr:pic>
    <xdr:clientData/>
  </xdr:twoCellAnchor>
  <xdr:twoCellAnchor editAs="oneCell">
    <xdr:from>
      <xdr:col>10</xdr:col>
      <xdr:colOff>835477</xdr:colOff>
      <xdr:row>2</xdr:row>
      <xdr:rowOff>84364</xdr:rowOff>
    </xdr:from>
    <xdr:to>
      <xdr:col>12</xdr:col>
      <xdr:colOff>708932</xdr:colOff>
      <xdr:row>6</xdr:row>
      <xdr:rowOff>146957</xdr:rowOff>
    </xdr:to>
    <xdr:pic>
      <xdr:nvPicPr>
        <xdr:cNvPr id="4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8810513" y="465364"/>
          <a:ext cx="2309133" cy="1110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0</xdr:col>
      <xdr:colOff>304800</xdr:colOff>
      <xdr:row>91</xdr:row>
      <xdr:rowOff>114300</xdr:rowOff>
    </xdr:to>
    <xdr:sp macro="" textlink="">
      <xdr:nvSpPr>
        <xdr:cNvPr id="1025" name="AutoShape 1" descr="data:image/png;base64,iVBORw0KGgoAAAANSUhEUgAAALgAAACTCAYAAAA9WNMyAAAAAXNSR0IArs4c6QAAIABJREFUeF7svWd3JEl2JXhdhtYBrUXqzFLdTXK4+2F/yQ61lk3+wz37YWfIFtWVEkBCRkCE1srFnvfMHeHh8BCZVc1pDgt9sgsI4W5udu29+6RJ//qvP7ct2KAfSZL4n/vj/m3b4/dlWb7/jHgfgG3xV+g99zr3F6G3nT/817//jHP9oDHQa+793c/7//aO2Xvfz/k9aIze1+h373z43/O+7x/v1Of3DHSRz/ify//8/vH90PP1Q873tDWiMYtxS5AgcDXrxzsm7/NK//KvP6dLfTbACb6S7/sPJtwD8KANgP8EAA8atwtGv1DwL4QfcPMW6lMB9L8/wEmKjgVv0PxNBfjPf/5PhFAS3wtJcPdC94vLX53cIA8krkc7BEooD8DnDX6eRP8cCei9Z9D36Xlc7eTe3/s573vTvj9NOy0imeYB/keAC/YRpOGlmQCXST08VMleaSbzxhAAp99po8wCeOBC/ycAOD+fQ8Ho+R5sdGeCf2iAL7IxfgT4PICLWRR82mE9/F8X4I6C4In0fI75EX1HJiUgvhwkbYSCGPP7eRJpnlTz71QvBZg2Br+UXvQeU59pQuM5XFESm2Aa4MS16P3Ju0/b395NNG28/g015q6TG9L9/vfVcIvMr3+s/vXxC8Bpz+ZycNjTseUAdoLCuNcn6i0kuA+Yfunkn5yJBWT0BnN4sVnG4P6hgD0L4IvcY5HPzNoA/s16LxgCaF7QdR7eP5hfLgrGT5Hgi15z3vN/ioD4XIDzPWxyMowBTuN/sEEcih2Eix8B/ikr5fnsvQ3CSm1yAeZtoP9ogPsfcd745k3Jp37/R4DPm9Ep79+rIo8bc5HJX+Qz3lsGudnca8hE42bwb6/2C36MSdesn0p96linff/7XOf7bpD/dACfXDQbtvTQ6JqgNc4f8zjlNG42bXGCAO5f4CCg+q83izMHLa5rZNL3vAD3U71p1O7hc05SFP88BRm1s2TCPLfkomD3A9O/WRfl0p/7vUU5uMNgHkwJz9vncPCJAUtEk0SgZ6y2fSrbd+sggHmNo0+VGLM2hnsv7/U/F+Du83kX3g/wIJD758X/fH4jcxanDjJiH15vuk00bRMGbZhZAJ81n0HXWnRTud8dX1948mb5wYUROb6rd81/BHiA52fehvlUgAdt/knNMgmJeUbjomCZZlAu+v0fAc4uL5LfP0rwWdTIKzWDQPcpEnwRcM6zCRa5Bo35vwzAxxRk7MNlxcF+caIoIhjqjYa67kF+bQ5FcSdz2oTOU3mfygWn8Vc/BfFzRxeoXg7uPPbEJb0ACvrd/5pljQWE0LVjvzr9/ZBTu9k99yMMfCTvZpoF6nk2zue+P432zNNQk7bVp1MULx4WoCgPOfZ44SeDFlM5uD+yEfDk34fT/dAAX9QGGEvKyW+44/Enpnn5pVfK+gG86N/ieg+9MEFG5ucAfJog+NzXpwmwac/rPp8b6Jl2Xz8H/wEBHpx9+Dkq8ncZ4LMl/sPorX/B/LRkUQAHGbX02sMNPT9Q9CPAfWmyY8NolgRfDOD+BQnmoW56ZHC4f5ZU/W1L8KDru4Dxe1H8G9WV4l7L3qU4Xm4+nu+HlGS2hCOuPDk7QQLmR4AHAlwYkcwJnYidV4L4gTqNovw2AP65anLW94I2nmsfTLMDFgX4LC3g5fpB8zvPNvkR4JNuwrkUxTvhYgHFBeapzHmAXwSUE4PzFWC4YAvaMN5ruyBZlPPNG9c8SjHNxAjaMNM2kVeaB3Ho6WMUWjSI4vmNzHkb2L++8+blc9+fp5F8+gizOLgQv36je3yFQCPzdxngsySqd9yzOP2nAWjSXRYkYX8E+KdB/UeAO/M1T+LMUvs/AvxhivK8+fzfWoJ7pd9YXUqQZFGxM0vdBlEBLx+fZeD4QeqnKH5DLAjUQZRlHsC9hti4avR+FiZuI4zC8XuukTi+hnjP/5w/BEVZ5PnHvnNhcPrTd11X4uQzjx9xHseftUaLjW/yCvOo48Q1Pemy0wTadIICkYsS5NZybyL49+yazVmSNCh3wg+EeV6QT9kg7lhmAdwP7nmc3v/+eL5EHMDvtZhGgfxG+KKK/XOef7x+7s4clyR+7vW8c+sd+yLX835mnkD6VIDPmsffGsBnSfD/1QCf0FDS2D3p12LTFnS2QAgu8fMCbhFAfCqAghZ5UoP8CPAp2YCfJsH9lvs01e1dkP9oCe5SjPHYJpXcvA34I8Bnz9e0zTZLA3g17u+0BP/PAnDvJC6QSTCxZrMA7pe83s3yu0JRPoc3zxJIi2ik/6UUxf/AE5yS/eDBbSEWNaKmcdRZ3N3d0UH3mCfx53HbhxxQfMMdZxBHnLZA0+bgIQee3ljJD55pbjT3XvOe3z/fztM9mJagsc+Svt41mTfHs9aW7us+Q9CzTL62QLLVjK4MzMH9O/CHBnjQYs80DDyBix8BPj10PwtED+f8Yb7KfwmA/8u//PMDgLsTxxPwA0hw2pH+5jjfB+D+786TaPOlzezGRbM4+Y8SfP7sBtG2WRJ88oqUjz27q9Ws9ZcI4F7w0cUnVKTjBx/7Ut33H3bC4oFQneI9qaW/yUsxu3ehf4pcFeb3N/snyh3rpwJ8ErCeHnj3qQGuEXXfVdHHwcd/et2EXsEgJKibTkzPT/M12TNlmnb6r05RxnSRnOCkwb4nwCcktjfpSiawPuwaZNmWaHBDCSrcHEj0rmAqZAvgy5IMWVYByYRljUS+gA3Iir955+zBezfctHFO81P7Aef+PQkgZ8Pa1OBREY0eJQuGOYBMDY1kGrcM0xRaSFFU/tvp+ALbNmHDdPzh9LrYMGODkiIvFs+NIitQFA2W5RY0OMUgUzgkb0QJsHzvT9Mo0yjHvNfdy4vPPdCPcwEWJKAWl+teN60rrWnOnCQ/nlFlIptq4vmpsybPZ/APS/CpAGeJI8O+X1DRnk1RFJHeQheXRrDtAQ+IwEGfl2Ua0LitrHsDAojfRbeIBf4pRt+0DeF9/GkAl6AxENudJkajPjLZJCSZpK8FyxRaiEO7tgyFNi9k3rikoYQhPulrFs/mSCAH9G7gi6ugaH5FZ5vA1aG5JuH12wR4cMXQOBrqLPPieJ3S3Wz6BcYadPIz4zmxubvsFEHI++AzAU6LwQvi9OQToKUBUVswCYqqsKTmsjXLBpVekTQTklxIflp8ep0+6/cCfKqRM22SfhAJTpsTKkzTwt1dibXO5tY6bMvgZ6JNTRvXNAHLNJ1NLPGzsUZzWkjcLwSnN9BG0KGqEWeD0FwYgEwbwkmB4MkLXqD7+XrQ6m3y835KEyRRgwSJ+xpplPu1YKXh5vmL+8xpHflgWRYRWt4v+dMgJtaTmIFPrTygpCKbO/BnpgQXu1t0Dycg04VHxgij4RCmacK0LIwGMjptYDQ0YJkjWLYpPjMaYDAYQNUs7O2vYHtnixecAOEF9iKTMe8zPxzAFYxGJgOcALu5ucHURJIUGIaJTqeLwWDIAO8PBk5bOhWDwYg/x6ryPq1YzHcoHEIkEka30wFgYmk5i2wuCRsjAXKW4LMrcvxvT3veeVTEjwBXo4qaUEf7MPV0+rw79aFsQ81nkveXn7dek+NwW0LQPIsNxeNh1iAkty052tP54icBfFpfFAIwLfTRh0v0uzLi8SQviDEasXQmcA9HI4T0CBLxDFRVRjiiIxTSoKgSiKUQf1VVE4mUikQizlKQtXxAnvfkjp4/m95JnAfwaZJ/PA7HiwIFw6GJm5sSbEvCzs4uBv0Rbks3aLdaLNnCkQjC4TBv+Eg0jEgkImyNe7UlbAwak6qq0NQQTANot1u4Kpyj3a3j+fPHSCYj9zxTYvtlSkUTbQIyhHwI837eP6fzJLo7H95uufe1nQQsGg930yWtJcGyiYaOBdOnGvXu+Nz7Tqyd5dhupPlBth2pDMIJ3TvE82JY/XvbIPDesyR4EMDdB2+12jg/v0WzZiISiSKbySCVSkEP6WxsVSsVnJ2fYW1tCQeHu7xgsmRCksVgIZF6F7uRKY0iaMq8CVpEAvxQABeTL6aeAEzCo1i4Q6s5wMH+E5yefYSFDjY31xjYmq5BkWWYFlExWhAFihxypDAzcpbwg+EA/f4Aw4GNTttAtVqBZQ2xvJLFxsYyQhFVLCZnQswBuNPV17tRfwiAPxA0jseC1laWNBgGPZ8Nyx4KG8sRTPPWL0igeNdr4ndbgSQrsG0DpjUUBjtU9LomWs0hopEIYkmVX5/Fw6dSFD/ABbgFNXF/J5VFPI08IK6BSe/RQl5eFHFyco619VU8fXIASSaOafCAxT8JtqU7HogxD58mVecZlIFSwEcSZy2AC4zxcSuul8ht3UAbt42T4wJGA9qUMp4822UNRZSLF5qljAXDGGE4kDDsqxgM6fc+DMNgqjIyDIxGI6gqkE5Hkc1nsJTPQg/RHDieF9nmzULzO1OC/wcCnMA9Gtm4OC+wZtrf34Vhdn5rABdUhJwWBgDytlmQoaLVGuHt6zPWXi+/2BeswGlN/b0oiphLmnAh2TRN453LBiSrKUcFg6S1DHOk4PKyguOjD8gtZfD8+SG0EG0QcrMRf6ffFSgS7VS/7/yhcSUMHiFPXen6UKK7ZVpuJrTf6BKckv4Jd6bwRLA94aMC45pKF+AKLFNHvdrHx5NLFK7KiIYTSCaTMG0DhjFkC1qSLOi6Cj2ssp2hqgo0VYMeCiEejyMWjUDVNN4gZGCzO9E2WGoTUzMtwcF5XgJLzpxncoJt8ymKP9Vg1lyLuRES2XXH0TyRm1TF+XkBx8cf8eL5C6ytL8G0eg9LFtkwcMfoE1cB4YNpEpzoG2kK8lapqg1FIXqkwhjIOP5whVKlgldfHSASIepLtIUEqztmR27PpijkJhQBGVHY4EQdHZIvJJ1A+7jJveu2EaCxbAnluwbevT1DPJrEy1dPEY5ZGFlNKNwcX2eDgb/P3gYXxF4Xkc0eDALEhGuSDRyDhyhLBBTB2UiFuotOfN8kA9ci7wYtmsIcmtx+9XobNze3yOYyyOezsO0R++ZJio4LORy3Jm8F4U2he5B7qnLXwPGHS0Sjcezt7yEcDsEwCeR0LxNQDF4YpmBseLgb0518el56fptVMD2729tHcFyNXb5knAvAMMkZS0x2vaqTDJw9i2LuOL7AeHVdlfQ6eWZo4wi/PoOY3Lms5hVIdojdnZJkONpExDE0JYJyqYdf//ItNrdW8OjJBmz0hDuUaOa925PGSddnk9C5N62NG1NwCB/fd+zPnrAVHDyVS00UCnVsba0glQmx8U1axBqpODm5RrlUxvOXu4jHdOc5RZMptkMt93Aqb9xhkgJLP/85AVwENwS4nQ/zA9CgSbIN2VXocjCxG4VaZRjwIkVRvuvi7ZtjllBffHWISJyAN2QwkroTm4U2BIEjKLmJdrAAF7vfaD1AE+sUFvDziO+TBBVgJn80BU9GMIwBUyhV1WGZCmrVNo4+nPL4cvk0VlZziEZ0GGYPkkLP6xhO94EEsblcisYSAzoatQGKhRv2pKQzSaTSCagaGZEiiOOdF6+NIeZJzCc9O32fxkxzYYxM9HpDaJqKaFR3GpiKTSHmXLgZRaCNgDr+cYEtAhxshQqg0YZz3LTCx05zQ5uDJpv4LW1MFZIdBiTaXCOmBaTdSAgN+xI+vD9Hp9PDf/vDn0DRaE77vFkI4EJ7OwY5aR0nBsDCkTfc+AgbMSdiv3sphXjdPY1PRrXcxbu318jlk3j8dJ0NStpIo6GM46MC6rU6vv76EcJRldfY1e40hzQm4Z6mjRp8goj0z/9MJzwQfZgEuIjqqY6UG3HEUkQnZUgK92sTao4e3qKba1CVCJqNDt68ecPS6quvXyIWD7N0JdS66pCeTxhYxM9Jekms4k3TYClMEkyodJp4FTLC90elAAYs2+BN1Ot10Gp2YRkqQhENqXRE2Ag2SdMwqmWS3iXkl3LoD3oIhVTk82nhi56Q4K4kcF1lQhpx5BU6FCmK4chEu93B9fU1SuUbJFMRPH60j1g8hJFBUs5d0DEUxQYkzk5+cjLaVOhaDP3uEEfHx/y8T57uIxxxXGOOqStC025EWHij3JPsxAZwpDeLTIoWk4YwWUrTc7nUQYA8xOAlcJN0dDUUX58ATtrR1iDbUZyeXuPi4hRffPkEuXwWliFjZNhQFac9n+O7F8OkZ3LWUGzL+3/C7egKxEk/uhfghKVeB/ju2wJa7Tr+4A9fIRbXecMZIxnfffsBxcI1/uC/vUIqHWVMkS1EXh7CTKPexmg4QCabuseT33B+CHCmKQRu2uHkLQnBsmT2fQ+HwrdN7sF7Y8/5ZTQiPzhxKQ3VagPXxVss51exvbOOkdWGpsnQdYV5lKZRyFqFpunQ1TCMEVCt1XiREsk4SyKJVBUbFrRDHdVKmkDSYVsKmo0uavUGWq0W2u06sjmiEBtQVRE5lBBGo95Hu91GLpdCpVpCOBLCUj7HxuG41tTVJGKB6NlJOtDz0zoN+gb7vxuNNnrdPkKhEDRdRioVQzwRAUXuSbKMOe0Y4GKyDdiSCVmKQkEClVILb9+947l4+eoJIjGSRCMnoEYbnoJBYylJIGJaMyHBHVuCzQaiRUTXHCrHc+dSLXoWcmkK1W+a/XEkmTWP0KSKlEDhso1/+x+/xtZuFl//9IADWuUbA7VqF3uHWWia2FjimUhLqmxId9pdNqzjiRg0VWHhIzYhpSaQBnHXTzwAS3WxM/haxlDD0fsK3r59g3Q2hJXVDHurmo0+bm/rMA0Dz55tY3tnjW0YhQAOmTXg2dkler0unjzbh+K4Uh8AXKTLEgclcDoTy/xbRa9n4O6ugVZ9AAKwAIbEHNRJk2COLau0o0yW1DS5uh6DYSgo3VTZH765lYeigT0Kekhj4ywUimA0NNGsd9God9HpdhGOhBGLhpHORLG6luHdTFLGJpBYFBWMwjLDqNy1cX52yxFCXdeQyqjI5aPQQxYM4rmSAtNQUS610ev1sLW9gpubAnRdx8rKspDgTtR9TJVcG0TkixgjGzfXVdRqFcQSGhLxJGKxJC8saRfi3yJqS0DR7ynEPV1xKJ04hU5hl9fleQmFwh0SiRheffUYiQRFTg1oagzdbg+1ehmJRJS1gpDIRMVkgLgmsSHSCPcn3wmjmKQdxSzGjhZaARWSHGL3ZbfTR7FY4MDb9vYmwmGN55PATfYO0bfCZQO/+vczRMIJBvPh0zz6XQNvf1NDtzPA17+Xh6oTDaGNpIPkW6veQblcw3BgQNVUxOIRZDIJVOtl5PM5xGMJ9LoDaDoZ4SQEhrxB6J6sDxyKaY1CuC70cXN7A02n2EqH1ykSSSARy6LRqKHZvMPu3ibiiSgLR0H3gGajzVjMZhMO03h4AJiTD0582zFseAI1tFt95q+Vcg1rq+tYXVvhwEYoRC4/sRFcP65liaQg2kQi6kmBDxWX5ze4uLzEweEOW+OW3Xc4Pg3Qwk2RAknnGA0l5PPLGBkmGnUhjb/65ikU1WTJq8galpdWoGlh9Psm3r09Zk786PApVlZWMTIG7KuOJ2TICi22APhNoc4bZ/9gA4XiFUuYzS2KTtJkiw0t+P3YBhHZkDrKd02cnhawv7+NdJZATVKT5olcpeQ2HcKCAVXRYZshDugQJaEorpDANntVSMJeF6o4Oj5DiEL2toSdvXVsbecAeQDLkFApDXBycgJZtXB4uMPPEI4oiER0loKqHOYIq5vIRVFU8m7ROGiDqLqgR8PhyBEEYdiWhqvLW74u0cR0OoV4LM5R1FCY0i/o+WWcnlzi/KyE7Y3n0PUw6s0CtnbTqFZbKF4MEAmH8OLrNMJhh4ZKEaYy3/3mA3Z3DvH48CmarQZuSwUMR21UKjdYW1tDJBLDzXUZK6t5PHm6y/frdjuMM7I7mHYRj7dCuC62cXl5xeuUTMXERiC7TlIx6PfQaJCgtFlr8nf5e8I7x5qLXIzTOj8QB+d8Ek4qEkYL7XyiDUdHZxj0u3j24pAlC1EFk6NaJAFEPgqpcuJwgnO5Bpq4FEUBLy6LaNQ7ePXFE8TiKgyjxxSAcjTICLy4uMXa8g6WltZwdlbA0Ycj7O5vYP9wDaXyJQrFG1gGGY02lpbyTFtOP54glU7jJz/5hiXN5cUNFH2Inb0cJGUo/MpGGFeXNbRaHRw+2sLZ+QkDZmd3k6XZmIM7xhipbFLvsgxdjeKm0GCD64svnyOWJJOdtrSKZrOFSrmM/HIGyWQclimxW/HqqohioYDtnR1sbKwz/aK4we11Ge9en2JpeZXtjFarid/7vW8gqyaq9RLevn6Pu7sWDg8PsLe7javiJa4uz/H7v/8TqJqM049nLKmePnmGTDaL62IRv/zlr7C+vo4vv/oSg34ft+UbFjakncSPivOzKxZQe3t72NhcQblUZ3vk1auniCUIJMD1dRnv3x1hZ2cbe3uHGPQHODs/Qrl6i5XldcQiWRSKBayuJdiD1O+ZKN/V8fr1EbqdITKZPLa3dtBsNnB2/gEbW3mmEiR1yYAmHDUaDWghG+lUgoXgykoeUfKIsHOC9T1r2surK+zubiCdS3J8xSTXoURBNLLNSGgQiB0vm+tFIYDzupC2m9LaRBiZpPocy93h3sTbmo0eqzcSRNvbG9BJvbHFavGO4sQ6169M0o0MQvKhk5EIA6SNyuUmTo5vsbaax+7+Kkxr4Lj5dFbbpx+vEQmlkM+t4vT0Cq1mB89ePMZw1ES3W8bK2hKikQTu7iqolCsYDS2MDAvhUARraxuo15qoVmtY20ji0dMVGFaHDVcZcVwXmri9KWN5NYNK9ZYjiEtLWYyMruD5BGryMNjkgqLnIepCUj2CQU/4YckwffJsC6ZFuSYyrq+FVMznMtg/3EUkHEPproHz83OWkrVane2Uw8NDZDIZfDw5Q6vZw09/9jOcn5+iVCrh6dMnuL0toV6vMWfN5Sh+8AyluzJev37PGmBrcwsUSSb6EQnrLP1k9hCRdhQ2C0WVE4kUjo5P2U9M4KUMyI+nx/jw4QP29w/x5RdfoNvp4s3rE9RqbXz51QtEogoury5Qumtib3cHm9spmFZfuGihcaCHNiilDBcLt7g8L2N9fYvX9uqqgJUVktAR/OpXv2YOHotHsbu/zm7FUIhiJhTgo2vpLNxu765Z86+vr7L9cu/Q4OxYGaMRCQkDekjl+ICboEdUkzSYkNYmUysOjFGGpUmvue7qyQMYvPbKfes28aKQ4OzwZ/ebgn5/iJvrG/T6PayurmB5Oc+SiVSj8CObTD2EkUWuQNc/KrLw+l0bpyclNv6ePNthtS4MJ0pgklGvtXFduOPvkookFxU5+4nP5ZfSDDDhiiO3pOCXvd4I11clDEdALBJHs9Xkxfjyq2ew7C6rP/LpNhsDfPvrt+j2Ojh4tIu1tTwMs8uLICnCpSYMav0+BiColsbeE9Iw5xcFBlI+m0en20e1WmUgE7ev1+tYWsqhVqshGovg8HAf/X4Xt3d3KJUqMAZENcTr2WyaUxsKhStQnILGHY3GWCMQ/06mUhwJzeVyfO1Wu4n80hKWl5Z4QXvdHtOfSDSCkB5CsVjE6ekp5witre3wBji/OIWuCZ/+aDTEwcEhR1CvLi9FOgFktilIYBFA11a3kc4kYKPFoGPaBqIi5AwgukdpBzZKN22U7qos0GjTupqi2ayj1e5wMlk6FWfXKXhe6U4CQ0RFBeUgwcdWg+OXHwf0nOMTGFPifdeLJPzzJLw5sn4fZhBc2PU2ucarF9iuEesDuDcRSlTmMA8aWLyYtLi0y1dXV5FIJJgHsgeBrHGaV8d/TWqeuBI9UOmujsuzW/YfC0tYhK9F4EhYxCSl3Gg7TQb9TT9kQAq3H6kgd2xOlpmlwTQktvaviyXOH3n2/AVCYaDbq6PbbaPRIAO2w1QpFgsjmY5iaSmFdDbmZPORd4MkgggaeXMtyNVFxky3MwIFIwhgmq4jm80xwPu9HkqlMqtgclOtrC4xcOjZSAKPhjYo6EmUKhoV3gThURDBMfIi0f3IwC4Wqgy45ZU8YjEdti34PW10llZk47huQ5KylAtjmAxiel1Tw6zSu90+fzYciuKuVGbtQZ6era1lLK8sM9iGQ/KkUNRQY28F3YOSqVx//diPL06QY7FHyXXOmvh9/hP+eQfCQZHnsQB92AFM3ONhfxr33k5B2D1+H17fubrnOMmpAHffGP+Xgh0aS22SLJVKFZ1OhwEci8XYuxAOR+7D8BxKtSxONCKuWi5XnCjgFiJRjRN3RIBFAFXkuYhd7v3x5oyM/clC8pNhVirVcXdXhaqE0Gn3UCyUkM4QLw7BlgZscceiSSSTWfZwEOAprE6qXBjUDkVhgIuKEXfxOMjkpPXqlA1o2jBMQ1AEReFMSiFtSAg4PNHd6OzjFxFKzojjVAUBIHch6b9u4hl5a8gVS98h8JEkJc+UoEwi954MU5aKPleYSHd1A82i6ohcm4qiwzRs1r5s1Ol0D0f83ecYOcE0ztUXyXDumgdlI7qvedfJX+rort80AM56fxrAx5LaL58f/u0d9z3A//mf/1GEbHxJ5WM1IYwwWlzLIDpCi2syZem0OhwAIQlIESUKtXsjd8QXiZ+RMUZJRopCsS8nD9qJhrrhfxEVc6U0WELRgO8pD9MhWjyVaczp8RXC4Ti2tnaYg58cnyOfX8Le/hpsqQ9NpYw/BwCSBZUkFW8k0jbjPBcBbDeyNo6GuRKcffASuUBJ6rpGDxk8TnDKEBKb5ouMQvZ0sBfFicCylhqfI+qd6/uEL6fsT2wsJ1DDUUwR3nEretw1cv3R3rZ44tl4GzjheQrAUSYgbUwxdvoMP4eTfiHyc0RCmVcyBwHcuzmnvf9bATgXhEzmCk5LpgsE+D/90z9MAPwh0AWRH0egRG2lqPIhUFOOuMXpoy4oaTKJvnDeNEsZ4k+k8scVP2MJTtzDTWh3QS5A4wZe3DpJ4bnA6IdZAAAgAElEQVRR0O0OcHVxg0Qii83NTaZP798dI5lI4NGTHZggdxSJPicvhbPUREndGGBC7fs1lquBaLIEBaOaUgE6dw5E5ZLglWLhXSOHeKtbo+osNxtb3uQmN1HMDeHTlVx/uuP+cgUOu8FofceBn4fSUVQUCf7s1ME6z8VaiBdLUD62Y1w7y6nC4o3IAZkxPZ0lwb1A9wdVgmRskOD0vxakHcbXEgAXm3dc7xp0Lz/weXwuwL0P6P2yCCCMF4i5sPiwSL5xC1XvGYYA6Xg30yKRhBAZY+OQ7jgVYAzwybwFcQ2HqzsSnABInpRatQVFiSCfz3M0k1xiIV3Dyy8eYWjUxaKyZ4d83CJZy60Scd2ZbhcAf2MjvyQSNEDklbhjGv/uJoO5xrnzObckjQsIvEJirCXE4xFdE94bUcEyph3ibzf8N427Cq00/hlLY/GaS/8mKaCbPCfmYlyIMrn2k5LTfW+eBJ/1ftCmCKKnnwPwwPHNA7ibZejlqG7Cixis2FnTf5w0THbsuwB3+bfIdXElDF/pQQGgC3DH705lbybYOCNf7MbGJrq9Pt69/oBEMoHHT7YwshoOwMXiifu6EntckiUA5OTIBJ1g4UYN2ci7n757yX+/WSkH5D7rz8m+dJ6XihlmAtz1KjibWSR6CW/W/R2dX71GsHc8gZLLQzmnqfTx9RyO7wisIFXvXd/vA3CxX4M3jh+g98JkQQn+eQD3pm46ueLuAP0T5N7AP35O2eRkLpeKOFLdSeZiCev8PFwMB5BOZhrf21LQag9wdnrFASNKZS2Xanjy5DFicarha3PRhVv6NDmhY8ogQOS6rSazGycljTPuwH0sMgrFRtJE4ItpgRM4Yuk/Q4Lf0xERTXXV8Hg7OaTCky0XJAS8QsYvJacC3DFamWGxRhZ3FRzfcyaqb0G/L8D9wnAaZfmtAPyhinIX0M2WG2eJiYGJ7K6H3/O8cp9rPn5N+NrJsicEeFWsV1LS766Hw2uoCXpDQZ7C1TUbSqtrm8hmM7DMLiTFzarzjk9wK5bj7rj5Vp7ca2chXSNOfM5LqxwATIgzlkmOJ0aE8l2tcF9MwP57BzC+PjNeI9fVCGNACm+KEOjjHn3jdFonbkEZhc4acMYq2wFkJzgb06IccEdCOMY8j5o1lMkuyTFlEW5BQe0cDS0Tk6fMUUHVXP3CG0k8/sTPvA3wSQD3NcB31yZIowRdV/rHf/x7bt0WpDbuKYjHyOHncYDg/6+744I0UNA9XCnhV4n+gY41w9godL0v5BUgt51b0Dzm+OOruCpfGKkPE3L8CxJkyN1LEw9AHk7oWOq58+S9ljsHQYZX8IKxD8XBrsPliS5xqFYkfFG6smyHHEPTycmg/FamOuKjzAJZi4rqJnre+0IJrh5xjOR7o/t+xmGRJ4dqJhngNOv0G5WVOQEZxz57gHKP0TptPae9PqFxFjnhYVbbDRfgQRLYBThJgmmgXsRKDlps70bx7kq63jzO6J+YaZ+/1wWeAMC0zewd40OAP/TRBy2O/9rT/p7HQT1b817DMN0io5mNVpcCMexEQQJLYtJcFktwFrZOXjk7A9j55X0O53eLilVCwp/PqR1klDrF4vx5FbZEUVC6F12fMkadghMGNwX0yOf/8GfWXM8C/Q8K8H/4h7+baL45HpQj1bnt2KcBPCgAEPSw3r4ciyz6tMDCPAkxT2V6N2/wovx2AR5kJN4/E7lY72sOx5KZAcdvkDwVeRlczscUhdJRB4BMkU6qegmL/H5KjyX5K2rL7pUSET4xB85rNvnPHZecU8LHgTGqCKJUW5LkNhWiUOqtApuzSx8aKL8zAPdLb7eaXrQOEwCfpXKDvz8Ju2CKMqNdwhTUBtOi2RD3A3yal2AahfAunheMfm3zuRJ8FsDJ7lTcMk7i40xZhEeKODSRBcMiKUq9aAioFC2mfHYFgyHQ6VD7ClEp1ev1udJfdOZyqJptQNcoeU1HOKojHCajXfS3EdFN2j4UR6CoKEW1bMhUASRFAZMqhUiIU3bmZHOeaVp7njCi939wCe4H6BhEbsFqcKBh2g4N4p3eB55HKeZNgv++MyXgjIstTiE8JWLO9RaRTt7PTN88s91mMhUDs2FnwZIMWJIFC5S2LFJ7VS0Ew9IxHFIBwAC1Wh+lUgetFlVYkRtW5iIHkTtuIplKinZ7lJBljGAMTU5mEt0CDAxHlDhncAFDOp1EPpdCNhtFNEZy3qkKskiaUzqVKooAuIpoLMGDNKYXE5+0/t+XgxNFmQ5wYUW71vjigBhfMWiR5wF4kfdnUZpF6M4sjRTEwdkw8xkz87TJDwFwMhBFCSzRBuLZNht9sqJx2nCrZaNasVAut1AuV7mNXG4py3nVoYiCdCqGMEljzm0WUVcxblEdJJQzkW/qhwL0+yOnyqrDEePBgNJoTSzlU1hbzyCTCSEcMaEqA0gyFY6QkKdC5tkc/HcQ4A85eJBkDpJkfjXul16LAnARoLtA9W/SRb67+IadlOCTbsTpEviHADg/n4C1MBqpGMUMoVob4uKiitvbJuekpzMxZJcSiCVDTFW6/R6arTb67T5kyrq0qJCXpDT1uqH0YEqHMKmfNWRNNB2l8XL5WTSCSDjMfRWp3rJW7aBaqXNqb0hTsbaaxvpGEumsBlUeQqJ8jYnotcfb5fO4PaAg8xbqtyfB3XRJkesg/LXexRR/z3K7eaWkf7HnPdenvO/fMItuoO8L8Hk8czGAuwaeG+QRuRdCcwpvBRUFUC2kZYdRLg/w4egG1XofyVQW65s5ZHMiI7PZ6qJea6HZaCGkU9/EMKIRDbGIDF2jsrqIaOLEpXZUnKLDoOQ5jDAcDjEYGJybTuWKvR7lgktIpuPI5iNIJtMwhhLHHW7vbtjTsryUx/72CtaWqUi7D5MTtykhzmkLzagRadNuve84kOVGlURPnqk/PzTAvTfyey2CeCSD3u26MMX36Zd4/oeZB0j/+/PciNOMykUBGURRZm24aeNfbAO56QTCBUfVK+BWd1QH2mX2YCKJWhU4PanirtxEIhPB+nYOmXwU7WYH11dNNOt1aKqFtdUl5DM6knEdIX3EYCYPozHS0GkRX7cQjlG/ExXnpy2MBgPk8xGsr2e4QJgMRsMEBl0FtVoTlfIA9Uafs0mpt0w6F4EaklEqtXB53oTZt7G/k8bBQRrRuAnJHEGmLFBKILOIyoTZ6KXOAlQSyH59N++Gk8kI6CLff9GfB+vvuEODvi/9/d//LW+foEVaZIGc9IWJAS5yrc+hFPMmwB3v9wX4ww04+87fD+DCl32fNux6IyQViqSj07NwfFbF2WkdsUgSe4+WkFoyuWTt+tzAoEcdBRQsL1NRcRQhnfqYkG+FetGMRGqwTHWPPVyetWFYI6xuUfF4Ct99W+QEtZHRwPbOEhc8A13m6aYp+lFSs6KRRd0PgGoZqDfa0CMK1jZyXMJ4c3OHm8tbREMx7O8vYX2d+uOM2KkiwkMUadIEg+H8HE8yHqcwEPhm5TI9nPtPAvjf/d3fzIlkjrfWVAnu5jFNwUHQ9z4F4EESe9Ym+r4ADzImZ+UHfR+AC0cfSTYZli2q7i25y8Cs13R8eF/DXfUO6xtrODzYQ7PdwOnxGbe1oK6+K6txhCImyuUyZ1lSs8zhwEK73UBIiyERi3J9bLs5wO11H5JqIZIYwIaOwmULh48OuZmRYY6wv7+G8u01kkkdqVQYOldlDWFRf/RRBL22CstWUaqUcXNbgKJq2NndQziSwMXJHW6v77C8GsbzF9SFWII1EkEoGQOnH4pzKgY3BnKB/Qmi2wHNjwD3RS6DjN5AdTalPbDYoNOl+PcDuAGFU3t1mLYOmyqGuOKdqvrLiMZTOHiywhX5hbMG7opt5LIp7B/EEU30uNaVIpGVKtVH9rC0vIxisYq3746Ryazh5Yt9pBPk/+5DslMcBJLUNorFGs7PGnj24hXKlT467T5WluN4/evfYDkfwRdf7kDXKX+c/OdhXF4U0O3X8fKL55x3U6v2ULhsot4wkcxksbaZRL3ewMcPd4iEwnj2Yg3ZZQJ4BwoVC3N1k6jz5SAV5xB4s0sXB/onAdylKO7y0WLNihg+MJw8xwzSNbzuNPdan2oEzuPk06Dmp1SzPjdLgyzCwb2fcX+fdf9gLUYq3ITCKcBhblBlKRZOTzt497aBlfVlbB8kMRwMcPGxxGH67Z0McjnyXlBllAVjQH1VLPSHI3QHHShqCKlMDoViDYOhgZVcGE8ONVjowRiSkalAUocoFjsoXLTx9MVzXN1UMeiZyGUiqFcaeHSwgnhiCJuaKKlAo6niw/sTxONhPHnyxMnAFA1Pa802Ti8q3M97Z4eak2bw4d015+gfPsthdy+MkDKCRW0gnAae1MeQnpvTCliSu9XxYlXm+cm/N8DnAdK7kBzt8nEoP0VY5HqfQln+swLctXUm54PanUmQVQqiKPjwoYGL8w42t7ewubOEYvEK5bsatrbjyC2HENJ0aIoGjbqJWRauLqp4/6aKja1NhOMKSqUalldXcH5egqyoyMQ1vHxGRdYdwIpzaz1qA31x3sb5xxpyywk0ejWsrq5DsgyYoyGeP9+DYTQA6pYgKbi4auOqcIPnTx8hGU+xBJbVISSlzeWBvYGM4oWE89MOsrksNraXcF64xOXlHQ72NvHq+Qp03cJo1GNpLlOQyi1QdrMcPQL8twpwv8E5TSrdv+5tyOhD3qzvejXGvA0wz7icda1pVOQ/UoKPvUiibMz7vBa50VQFI6uLk/d1nB3Z2N/fx85BFMWbU/Q7NpaySeba1KqZqAwbjJdFZHMRZHN5HH+oYGl5iRsrFYpF7lFeuqMzgUKQzB6+eJZENq9zg1Tye5Nvu1wyWdKSZCePzPrmOq4urgB7iGSSWu/1sb27jkFfx+lpE0OjhqfP10Rv86GNSqnGBmqOUpRtSgWQUSqbOD4qQQ3rOHiyheubKj4eXWJvewkvXmxBUahJaRsqdWHgNGsKEFGVtttm+T9Agi8K8Htp5KMofuBMMwb/6wDc9RqIVNpxL0QnD0ezMYCKs+MBLk+a2NnewPJKDoXCKfrDCl7SgQKyhNvbW+h6BLFEHu8/FLhpTzwZ45M1RuYA/UEdB/u7KBYv0etSkXUMzYaB9ZUEVnJ9JFKURiI8IwQoy46j36MELWrhTHn5Fnp9aqXc54O2qM52Y2sFjZqCd+9LyC3rePw0wwcbVEptXHysIJdZR0iVkUzQphmh2ekiGs/i4qqC3gDYPdjjViOnR2fY2srh+YtlhPQeKDdAJrpiUU9HSscVnancnx9UgpMXRST930NOGLjO/7lnX/ol4SwJPk0ie7mq93pBfvJF+LTfePRvzmnSex7Hnxzn9BC9d5MG0Q9xHeEhgR2HzHH3tmh2b1FBtgZLkXFWHOD4dRePDtawvD7Cxw8XgBXF7kEOtdYNdD2BTlvCu7cn+PKbJ9BCOq4um2g1bCQiGayuhnBXeYPtzQ3uf97ttJFNrrBPXdHaUGRKhqINRX3BKf1VJL9Sj3TqdEA5KkR3VG53AZijAUyDetsA1aqEf//FNTr9Bh4/W8f6Fm2+awwH5GvfQK18i2eP8ui0OxiaTWztpzGg0xmOKOBkY2NrGb1+B+enRWxtR/D06Sqbm9T9SKUsMhjikF1u3TFFgnPUS2yAoJQJt5zS/33G0N/+7V/b/kywSaPJW8M4CRm+QIAEnya1ZwHcDxAvwKflgAS78+Zb44tQovH9gxvSLGJkimuIvGxxygX1vaAOvVSiR4fOxnB6Xse3r8+wvbWJJ/sHOD06RW9wx8XTWkRH8bYIC2GE9BSOPlxxh6zdvSUUrwuoV1WMOjIS8Ra2tlPcKCkeo04Abe7sxc1CuS84MBjYaLX66A9khMIRhMIa7splqLrF7aWpySZnXVmiHziV2dF/h0MNjZaNm9IN5yRFIhnc3LWRyea56Wk0IoNaDdZqZewfbiIapRQAA6OBitPTBm7vOth7vI1+v4mL0ytsb+VxsL8KjbVIiw8tozaBbhzABbGfCbhrHQzwyTjOhA34N3/zl+Szub+eF1jid28N4+cB/PvkbvgfaB7w50nnqZrI88ZDjRKc6zxfgosqHBGqJl8wdekKcb2oGlLQqofw3XdlGEofz57lUCkY6NYjePwsg3C6wQegGqaKi/Ma+h0Fq6trKBRukMnJ0MMS3n53i1RCxd5OBJkUtYUmm7AHWaPe6goaVQMfj2+hqwmsr2/ipnSOu1IDW9tr3GqO+kJSW+RMNo1cNoez04/ce3Jne4ddkXRkJG0aCssPrSa7+ColGe/eVLldSHZJxcpakpt4ZtJxJONJ9Lsj5PM6YgkTo76Mjx97qLYH3P+wUTZxcXqNg0dJPH6SA+wBFD6ZTySCTZPgtKZegAdpZj8juBeYDHAukhUfCQa4JxbvudKiEvy/KsDF4bkEapuBx8U3dgQS9R83bLx/V0GtbuGLnx6i26ng9uIOjw4OkEonMbQaqHfKTFVkOYLT4zpCeoKjlm/e/QLJRAY7OxtIxG1EdQu2GYYtW+j0W+j2DW6Vd0dt886bWM3vIpfPwJSquLqscNCIejS9+00J8aSCZCbCzTGp+Wc8Rq2XwX0cP3w4QiSsYGs9h3SeekT2MRro6DQjqNVIMxjoD7uwVR1LuTwuT0uAqSC/JOHgIASFeP0wiuOLNh+KcLC3j/LNAOXSJZ5/mcbKchqSZUOhrgSeTM0gzewFuF+I+T//UII7AA9S3VxEy8k/D1U/S3euTQ3WANN22ix+7d9g01TWtNeDnmFaZHOeATyW0MFP4o51FuXh91iEE/9mEQvTjODjaQPnp2U8fv4IkUgIZydX2N6RsL4egmXGUSqP8Ob9R+45uLW9gVx2GR/fl5DN08nJJNE63FFXk6KwqfESRURDfRQLdRy973Dn23Rex9s3F+i3QlhbW8HatsxtlMMR0er67W9KCIUlluDhaEyco6RY/Bnq0V68ukEyoSEekbCxvsSNS6NR0QedGqfWqkPclBpILS2h25RQKjaRTYURj9Mx6FGoagdQZTQHEZydtnicpElOT65hWS189c0eIroGGNTjRniYRDP/+TQzSGIHrZIkJDhN/EMQ8wJyOdTD9Md7ae/j4LPA61Xp0x4iiIIs+sDud2cB2qvu3Ov6P/+QxnwuwDlZWpwpY+lQdEANy7i+GeG7b8vcCWB5NYnjdx/4FLGXX+Qgay30BzbefNdArabx8RzXV6d88gW1bO61DWxupqDqLZa0nZaJi/MGokkJO/sZVEo23n83hBbSsPc4xpHL6ytKquphfTfCJz4Yox4y6RxuC0Mk0xEO/9OJG5T/zUceQuPjXi4vC9jczGBrM4nLj1V0WsDz51uQ9QqfK2SOVPT6wG21jdqdCl2NQFWaePpkkwrlICsd2FofhhJDvSbj43ER8biKXHoNr7+9QDYXxZdfbkC1m6I62ukJ86mlibO8LtJf//Vf3FMUPzg/B+Au8P1Ggv/vWaCdJRFn8a/fPYDTaOmULbLdFCiajpGl4LvX16jWTHzzs29wV7pCp0GN6TcQ0aiJqclUo1y28eH4DrF4DKtLGTbQsjmdDTTT6Ao3G4Cr6ztcFIZY3UzxIVyyncG7b29RqVaRXbKxup5AsdDkErTDx3nRo9EcQldldNs2n9w8MEjAqTg6+cjNTDc2d9Fs9hCLJxFPULvqCk4+VBBWl7C2lkY41kIqQ2Vu4iSPSq2H4w93MEcWtrfT2NxcZmpGuSz1RhPH50Vo4QRSyQwuzs+xupKDMYrj6P0VXr1K48l+GpYx4u4Ibp3uPFfhLBxMeNf+6q/+/AHAXYCxh8Q53tnPz6dJ8EWMuEWk/CLSftq9FpXg/smcNq5pGnMhiiLKfblv9sgK4ebGxvHHW6xsriCZieL89B0O9paxvryMQdfGdbGOdm+Atc0VmLKEN6+PkUumsLm5BFnqI5mgw3cHfGoH9QIv3rZRqBhYXklzv8al7Do67SYsw0Y+F4UeM6GHYlxZRtRGkak/O1XGk3HnVN9L1HZCwXBE9bch7oN+enoLVdORza2g0+ujVq2zD30pl0QuG0WpdMk93Nf4zKMh+s4pz3R0CXWzVRUNtZqJs5MWp9tSesDWziqf9XRXuuMTIy7O72D0mviDn64jlQzxe0LDup3I5pmT4/e92tgH8L/g/uPC7z1u5MK/Eb/2dfe8B//EuYTj5i+ic4ZTw+mURfkB8imUw6sR5n1vEQketClmaZtAXucECcRzjand+O/77ckRO24FpEhodjS8e9/CyBrh0YsVFAtlqFIL37xaBcwIisUu3r+tQQtl0B5UsLGbRzoRRbt6h7X1FELhMGzTRLfTQYwLGRRUmyO8/1jhNtF0xAidkfP48SoyqSQi4QgMsyVO45AkPlWZqACd5EauYZWb5VNHW3JbUvU9daClpC9g0LPQ7rTR6ZKhqIHOBaLm+S+fPUM0EsK799/xOZuPHm0hm46IIwqp4NnSYNgSKuUOjt/XYBkxPH6yg25f9FLf3tnA7W0Vki4hlUnj5E0RW+sRPHocgT0aQuaz66l6n0yX8WG/i0N9/Ek27v/qr/5iZrrsLMoRSGk8Lh1+f0E/eTCQJu2CRQD+KRsiSCstMpFBzz1Vw4mWO7AVFZdXJt68q2D7MANVH6F03cXXr/aQilOwY4Rao4/LKzptIYN6i45r7CMRMfDF8xU+BKo36uLisopauYOffP0c5LoejDq4Lbfx8eQOtimOCdndzUENDcRxMVSKRnl83FZO9BCnTsCicRXxZMrzE6dyUM9zbphLWX50ah6fixNGuyPzWUpU8XZw8IhPl6BWfHQkTLfTIDKOpZU0ZNVGl85lOq+gXO5jY/0AtXoFFpo42N9mTRaLRTmn/LJ4i6W1ddRrFip3ZfzkmyxyKR1mn06DphwY2nriLB/RQ3K64ekP+HmlufSXf/nnE31R/NQgSG0HSXHvAk9ShHHRsvuZRYwIrzSm63m/E8TPpm22oA26CI+fJ9W9m23mfLAWIyDKeP26g3priEcvszg9vkMqnsHmRhZnH8+RzoSw/2iDD169uqIChwpi0SzyWRWHB1QVM0Sl0cXxcRnxcAb5TBZhXcLKRgjDUQvdtozRIIJYjI4kaUPWehzEoUCqRQf1mkC10uDDxQYDE93uCO12F/n8GmRFRygChCM2IvyPBL0JVaJEMLKRya0pgXr+39zVUK/38fjxC25HcfLhHJJlYnM7go3dJJ9s8fG0jovzW7x4tY9I1Ea5fIPVfB6JJKVLUv0ncHxeQLerYn1jHyfvKYCl8EYGVTFxK2iHPnkaGC0ifLzrzRL8L/7izwIluLtoQTWXiwNctJ2475Hn+Nk/B+BBGygIhN6xfY6EnrahFzGK/d9lP7hzXvtdaYhvv21gbWsJySxQubaxsZbD+dUxICewvrkCyR6ylyOsR5keUF7I3i4dwmXCsE0YRhTV6gCnx2XulbK7m4VttbC8EuJjS2xbFSVqdKKELGHQJXeehlKlibtSiY9ToZD81tYW+p0+6rUGFF1Hn9pHmCbCuo6oE9FcX8khHtehkftbEZ2u6ODXWqMLSHReaZx5ujGwsbWeRTjeQW4pBEWJYdAL4+PHK3T7NTx7sY14OATJpvK1PtMgoh61Bp32XMfSyhJX8xfOi/jqqzxWVhRYI6JOCh+zyMc3Wm5p23SIB63PPcD9an0WgIMogP/zYwlLFGMM8EWMsiDQ+gNF0yzsRcAtjJhxn5dp1Mg/jmkA90ty79989IoCdAcmjj500evpOHiaxd1NBYlwHrm8iu/eHkGNrnLC003hColYnFNWHz3awPp6DCOzi153xOmqldoA2ewOUoklnJ8cYWTUsLocxtNHdAIatZMYMRjJG0GbgQy8VkOBBY3dk9nlFMJRSo6idm1DSgtk0PYsmauAuq0h/2tUG8hnM4jTobzpMJIJQAuZGJp9yLqGLpXRfSjBMmNIJhMI6UNkM3GUy7d8hlEqmUWz1ePjD+OxCCdjUcoAldGRGxJ2GINhGGcXVbR6HeTyeZyflJFfGeL5iyxkqmwaUZV/R7S24HZ1i/vGH1AU74J7JbZ/UecBNBgEAuBe6TaNw07bn37gBkW6ZklzL+1a5HP+cfjHO81vHvRcsiaj1jLw5jcdJOi0tlXg/KSOR/urWFkOoXjdwW+OrthDsb+9j+X8Co7evUEkMsBXP9nGYNjF1XkHxx+vsLv/CO0WHUSrIJsNoVa9wN5uHMlYGKAeg0oI5UoFpWoVy8tbaNQNVGttbO1tQKcT3TpDrpg3h0NYwz7kERU1SJC0CJKZOBIJOm4daLe66HeBXpt6rlS4wIKOCFQ0yjYcwLAkXF5UcHNdx9Mnzzlxq3TbRq1SRzav4fHTHLs7K3d0dlIZG5tJLOXikOj0Ns3i4g7IadRaLVxe3CGZzKPZsNDqXOLLbzaQiMRhDug81Z6ThPVpBRETQoc4uH/B5lGQIABMpwPBAJ/FcadJS5fazAO4e23/5/1/B9GRWUb1POA/oCjUHk1VcXnTx8lRD3sH65zW2m0YePkyhYhG1CCCFrn97DDaNQJ/iQ/fffoii41dOpO9j04jikKxDkmJIhpN8+nT6ZSGvX2q4WwyWx0ZMTSqMirVLsq1MlbWl7CxuY5uv4tmu427ShdXxTZ3vIpqOrZX0thYTsC2euj2uhiODAyHBttz+aUslpYzaHaquC7cYjRQmKp88cUhR0FNY8gnL9erTTSbIzRbdH5TDLFoFCPrGo+fxhBPkCcG6HYshOISQroKTYrRAZdcZQ81jL7Zx8VZGdYwhHRqBUcnH7C+kcLebg6y1YUim1AoSOaedOEswDwf+VyAz6MsQQCbtimcnkwTEnzaBpm2SeZHGifVl0tp3OvN+3tROhL0uUmK4mka75yk1iPj8n0d3b6Cw8e7KJzfIZdR8OSJBrPf4QNrbYXjfmjU+ldYvt8AACAASURBVCiXOoiGE1heTUDRW6zWSeJRn8Hrmy7Oz+/4LKTHjzaxtx+DaTVgySF0OjoHY/oDYHl9GfFMDO1OFxdnd6iWKFdbQiieFz1iByV8+SyLl4+TkMyaOMbRCmEw1FBrDnBXrqA37GL/0S6f5Vm4KqFVr2F9NYtshgqZw9AVBaPBCLelBnpGGM1mH71uG1tbWWxspKAqdO6QwW0qLK6SUKnIH4OezS7HvjWAEtJZg1Ru6lhdy+P2ts8n+H3xZQ6RSB86FURYXJc/8fNJACcj06vCAzklNXt0/b0PqNC45UEwhXkowaebCg+Tveiz0wI3i26IebkoQVRsloYZ31c0iRcN76kMS+LGlCKJ34Ci6qjWZfzi2zIS6SiW8zkUzpp4+VUCkWgPmhSCKiedM4R6kCQqWyPvRZgrdySZDmWlgmTqwSBxMKV020GvPcTe/ipCEQOm3UWjI6PfS/BJwK1WjXl6ozXEr9++Q6NuQ5NSkEC5ISnY5Ae0qzjcVfDFswgiapsP65JVFZZELkQZrY6F6+sWrq872Njcx9p2Djd3J7i7vsNafgXrq0nEQjJkU8LIlnB+V2LX38rKOiyTjlE3uS9LIkEnFxu4KNZweVHjHHNdS8E0h6i2rpFdSuHwYBONchOqHoamp3F5VsTzlymsLNlQuSZZeHK8P+56TrOlJjD853/+p/d9UQK5sackLRjA42PefmiAeyWwF8zT/J7TNMOnaoBFAC+elbwk5BWgqGCHw+eKGRf1DeTLVcK4vAJ+/bqCx0+XYY8MNKsjPH4Vwtl5kZOu2BWY15FKhKHJFnSNOrn2YZoq6k2bqQm1WlvOx5BOUmic2heLk9coz4R6lpwVeihXZGztpJCKh3D+roNGZwAzEsbxeYN94VE5As2Ow6T0XamFg10VP/0yAV1uwuZqd+FqFqc7hCHZEebYZ+clxHJZrG4nUbi8AfXm3FyPY2stAYu61kJCddBFtTHgAgddjcM2Rxh0S3jxjM5G1VFuDFCuDNkDRO0q6LQ9Ve1ieyuNVFpH4aqD0p2Mja0lnH+8wspKCE8fJ7ginwI/FPb3/9CazltXfiQvwP3URETpnENJPT3mJgHgHBI1taP/+PvTuPU0buu1hqcB3DvmIKlL15g3EYsAOpjGOMcUcjtjkR+imAkuCbOVIUamhtdvGri67eCLr7ZRKtSRTqaw/yzFbSHOzyvo9W3EYxYGbQNL2RwODuKIp/qoNzs4OepA0XKIJzXcXV8im4rg0cEGZMWApCjo9SXc3bZRb42gxaJ8Tn39dojbizL2n6+g3pfxP35RxdAyEdM00P+6/T4sBriOP/zpMiJKFxJ1nhKBbKcVnwrb1GCZChrNPt4cnyOeymJndwvFQpHdfumEhFSc+qRIaJsjFG8bGPbD2N46xO11AY36FV4+2+YCDMO00Gpb+HBMbd/q2Nlex84ueVvIehjgqjjExfkIy6tZVEp1wOriJ9+sIawbMIaj+2MO/VJ83rreA9zPUcegmQ9wQV3Gx9B5AeVKBXGmfXDK7TS6MquJ/jwO9nCjOgJqxlEtsyhJ0MYUrznPzkylB9lSodhRbghvKyN0ugq+/U0Vlipjdy+Nm7MW9g+XsbKRQumuiw9HV0iml7C+lsb50Q1a9Sa++or6iZjotA28f9uFaUfw5MUaauUKStfXePpkBYkEOBzeamk4+lDGYDjA82+20OnI+MX/c4VUwsTP/s91LoX7f/+/DgaWioguIcSZgjZGdhMreQn/1x/sIaH32WgU3REEyLluk/3VhHgJ16U2jj40sLaxhFwuiavzEqJhG5vrISRTMQxsCReXFRSuGognctAUGblsBEtZHSGNGJaN4nUdH89KWFvbwebGGlftK3IH0biGSsvC0VEDeigMWaLNfIef/XQduXQIxnDonDwxyVMWluB/9md/EsjBxws4rnieRlHEgVJjEE2A1j0v8hMB7l7DC65FvSh+g3dRv/c0IE/TPKJCXmZAy9IQMlWtU90j9cvWgUpVwnffVpDIxbG2FkPxrImnL5KIxKift46z81tcFRrIZ5ZhDAeQrA5++tNdhKIjjEYS2i0d55cVDtlLlgpdAh49ziCeNNDqDnBbNNBpakhlQohmbXz3+hblCxMHezqef5VEqarizYcRDElBKka9VABVV6HqMhIxG+tZGRGFgilUiOyYEzzx4tRkziqifuR2BIWChbOLa+zsUsKUAqM/FABP26BkxMFIZylNpXH0ZcvsQUYXK8spRKIRdPsS2l06XDeKRrOGRu2GPUE7u+sYGjLOzpp8cl4ymcHphxs8e57B/k4eFnEi6tkYcA6Pn6oGCUspCOCTAHEOLPJEIf0UxXXCB0rpAA4/TWpPe9173QcawtdX0f/ZoM9P4+rud4M4vveZJ1UjcVpL1BbaIdiWxtKbWidcFUy8fdPA6iYFTSTcFZv4+mcpztWWpTRXntfqJnptE4rSRCIxwHI+zuHsen2ASq3DHWSpyX2v3UMiFkIsQkdz06kNQKlMaSASkikb9X4HxZsRHu8+RiZJrd+qMJHAyE4B8gg6eTUMapxP46XEqwHCdhe6bIKaOHBEin9I3jl57Hy6B6VJhDEYxPD+QwkDs4+9/V1cX9YBu439fRpTGENTQ6U+wM11lRvzR0IKUkkd0UgEtdYIlkTpBmEUr8vsMlzKJ5HNRBCPUcYqeW66KFzXkMuuoHjeRDZn4eULSkITPRaDjkhZBEeBAHe/KI6wmA9w/1HVkzd+qAHmDWyaxJwW4p/Gob+vxPdqkenSncAhvCgEcEnSYasj6iGM01MLJ8dNHDxdgTHsotc08OXP0hwur5YlNiDJqxGNkX+7g1zWQjqeQaum4PiognaX6nRELksyKWN/N4dohBKhgEajj9PzW2QyKeSXMvh42UPfCGNnIw9daiAR76Pft3BbsWGQ9DMGHB1s9030hwOEVBNPd3NMIyi70T1anWpIeaNzYTSd4ka/UwpACLe3Fq5uKOKYQb9DJ0rU8eggjlyKOLyOy+sazi6v8ezZc24EKmPIyV0XhQrOLu5g2DoMU2bQh1QJsaiCnc0s1tYSKFda+Hh2g1R6CY0aKZEanr9II6Rq3MQz+KjJeUgCAgHucnIGrhNqdxfYn5siOPjkQad+gPsjmbOGFaQFgowJL+Cmc2ThdpzndZlGaYJokh/0/F12o5KWD0GSdUAbYmhLOD4ycXnZxLNXS2jV6uwWfPHFMneG/faXdXQ7IaTzcQ6ymKMqnj1bxsZ6BuVSCSfHt7DtNPpDBelsFOtbQCzWRVgJQzIyKJX6uCxeYW0zDVkJ43/+soJ610AsrCCuDvH1VzmmGf/+qyaqLRvWiHogapBUDUOrj0h4gN//eguHW3GMBhVeQ1nWnf6BRE6o3QW5KG1u8UABq4EVwvFpDdSsKJtLoXBxg+21HDbXRM1uqdbDZeEOG1vbSCZisM0hwiEZI3PI9MOAxoldCpXGcQU/FV4oiCeTaHVGOD0rQAvReMJoNW7w/FUMyUic+wJ9NsD/9E//+D6b0K+iBceczCWZDnBRU3efW+5B8XyAezrYBrRyvs8vn8hBD6oRnXxtFuUIMiqDPu81WP3fGdskjhkjhQRAlAEGtoKjYxOFYgMvX2VRLzURDcfYXUh9+37z6yraLRVL6ylOrFJliw3IfC6EwWCARl3G7e2AT3DQ9QH2H4ewtq5CNnV0WmEUCw2M0Ed2Oc7X+dW3bRgKdYqyIBtt/P7v5ZCIRvBvv+jgrk3tRwxoagiRRAqNTg2aUsfXzzN4uheFNWzAMkNotSkZS0KSXJbaEBJ1hbXJiahx8QU1iz0773K96P7jdZyfX3Czra9eZBEKqegbKmr1HsrVJj+DLNvIJMLY2ljipK5O1+TIJx2z0h90uFWcYAlAPJlGrdHDcKRBD8VRKV/j+cs4cskEFyY7Z63MF9m+T0h/8id/dJ9NGKjqfRzau+BTjc4peTFeSTkex9iPHiwxgynOdE4cXFsaBOggLj6NHrnP7WoE8ewytzygRCeLVlrSIVkaq2YqTXtzNMJtpYtXL1dQLtaQSyexf5CCaQ/RolyPvoHBSELhrId4RMGjpwmEdRP1ehf9QRSZ5TCMURcYKlCVIUIhIiwaNwE6vbjF0BphbXMDxeshvnvdgqmEYMsDJOM2fvpqCflEBP/+y1tcVinD0Iaq6lD1FKfJRuQmvn4SxcsncW4bd1mQ8O1vaugNhnjyNINXRA/kNkthOieTerOQR+X2jo5Qb2FzdxmS1ucihY18FIoKGKaC84sqmk0bO3uHGFIezdVHrC/Hsb2Tx1Wxyi0n9FAG0TiVs9X5SJS9rQzCMRXXtz30+yEksxFcnV7g4FEWmxtRyL4jUuahfELjewHuLuLYbRjsJgwC+TwABRqg/KWxHz1w4J9gpAZvuMmrTh/HZBQ1aCxeCe8HuEm+aQfgCoYYmDJefxii1ZNweBDH9UUZG6srSKeAVrsFWU1hMDJhkBSTqBe3iaUlIKIrXER8ftbDymYKttREWFWFQRbVIFkkCW1c3zQQiscQicfw7riCk48mlFAcFjWCU7v46kUOW0tJ/M9/K+CqqiIaj8I0DAxNGb1+DyHU8dXjCH7yaomLFL5708V3b5qc97G+LuP/+P1tpCJk3A0x5Fi5DkVT0GKXXhXJdAg7B1neAJpNJ0DQ+ZsqikVqzdxGOrsEwxqi264xjVnbTOHmtol3b+rIZTexsp7D5fUluq06fv+bHWgh4PhjHa2OgtxSApenl9jZTWNnOwJ7OJhZ8OBfqwmA//Ef/3fbNcZc6SUsZ7cXSnCgxu+tmAfwqQaix49O1/C7g+6PSGE3rZDODz8zWfXvl8J+Dj7LWP0+EpwknWSq3Np4aEh4fTRC31SxvxfB9XkV68vrgN3irqvdTgSmHUYsrWE4Ivpi4tUXywiHJHw8ruD6SsbG9jp6BnWJ7SGXCWEpG4MmaWjUhjg+KSISiyO7uobvTuq4upShqAmMrAE0dYBXzxLY20yxBH93akLTqS2bSX5C5sRhpYkXByH85NUaG4LnZ0P82y+K3C/l8DDDHWGjmmjRbMuUM6Kxu67XtXF2WgWUHh4/WxU0AwNuR0eGZr+voVox0BuMoIcUJKI6EhEJetREry+jcDFCoVhFKKYgTJ0CsklsrMic5nt+3kW1BqysZ3F+coW19RgODxMAJ6MtfgrEBMD/6I/+b6YowYs+luDe9/1GWZCqD+Ku0ygKlVJN/eEzgMTDcXVjAP2ZN54g7hxEhx7aINM5/QMJTuCRNUimAlU2MTJlvPtoojdUsL0TwtXHWxzs7iCfV1C8KeHofQmr6wfY3t/CzXUR14VzvHy5imwmhEqlhcEgjlQ+yvklFDqXJTIwqYm9idGAjEYZiqah1rXwb6+buL2l3JUIRqMhB2FevkhhfyeFX/7qGr857iEcIjfgEIZNDfYlhPUhnu7F8M3LHGyrzVHI69sBer0hMmkVkfAQ9qjDGYaGEeGKHsNqYdi30anbyOSoyf0mbGsETRmxJiKAm2YUtZqBTpeOT7GRyahIxoeQ1A5MM4ThII3BkHqUG5C1/7+872xu5MqyPOmQQMJbEiBIFqtYLKeSpluzu7E/ZKb9zA+eiP2w6u4y9B4A4X36jXsTCSaSCbKqJbWmexGhUIEEE2nOu+9cd66AuKxAccfs1F5fm2h3XJQ285yyr5QTODgoQHLmy2HEUbh60oIHH/YDC/ZILYoPCAp7BTnqU4BboQkRU7RWzyE60RRladfRj3VWOfx5fxHT9UQdK/wzNgzUcckc3IYrxDibqUg2dLLgnw1MdAEHB2m0r7uobZZRLsfQ60/w6WMXw7GLYqnMKleUnn7/XRlJTUe/N0GzIcMVZW5IIIdtZyeFUkGA4BDIqfpQgCTLGMwU/Nf/nXGqm3wCkxJGroGX+yk8283iw+cWzm6I41N/owXdlmG6CdjGHMW0i92aConE8S2qR4lzgwH5ELJETikgcV2NAEmSocQo8iGh05xDkm08399gsc90Cjz7h3awbkfH1fUQCS3LCSrbmnBZbrlKarbA2ekU7e4EmXwcyQxNSzawV9cgSDbrxdy1XRQrWTSu2iiV4nj+jOrI50sLHvVc1u3ojEmiKOFUfRTAwqANvg+H8b4E4D/GyQwD9qnve2yH8SlP+Hq+FuC2RBLAMc+CCxZMV8IPH+cYTl28f1/CqDNCPhdDoUCtXyZ0M8XC8RRhouxeXIohnphDoQjMXECzEUOz3ePx27lMGnt7WaTTc14IlM52ePa8guFUwv/58wgnR10kNYXDcoooIpXUocRoYloCtphENqUgoSg0wxjtoYCbmzYSkoG0NsfOdgqpVIJlJFSVGiooM+tCZuUySgzRXE0JkmzwJIfT4z7za9InF2GhvpWErAC2o3D48vikBS1JalkxmPMJYqKLV292MBobOD4awTRExJJUMGbDNiZ4tp1AsZzCxdWU9WDKm3k0r++4CG3vWRoSLR4/UBWREf8igEdZYA8YZEH9OZkeBw7KJQQ5sQ+KpwC3CtAfH0V56vueolDLuH9gRs/XApyiKFwp58agiCZHUT6euGh2Rnj3toDJYIp0UkG1SkL0MsbjJPp9G5P5hEEcl0Weu5NOO+j1SD7CRLdrcYmtqk6QL1jY2vYq9eComMxFTHQbopzE1e0I+tzGy/0KLy7BlSAr5JjNIQhpnl+viDqoeW2qK/jMaXEbO1sb6LZOsLGRwvZ2CYbehyhSxIUcX6KDtDtRGYbKAvfUIzkc2zg+JGcUkBSKkc/w/k0ZalxmodBO18DJSZu1yEm/nMoDclqc629mcwcfP1DH/Qga6bvAhhaX8OZlHvlCCheX1JhhoVTOsMA+0bmtrQQkcgzWqKtF+22BsDNx8KAFfthkHOqppD7DBRH2YpiBgy0A8nWAexhFeYqirOPU6yjKukTPY8I/XwVwYpCkOygqEG0JkmjAdlV8OLFY0uHbbyvot/rIZWkepYbZ3MD1lY5220ZCS7Ke9mw0xjfv89isihgOe2g0BAhymnUL7dkIqjpDZVNjOmRbKhotHc22jnQuB8ueYTYZ4e2bCo/YdkyaTU/gpxp1ogECRGfM5QSjiYDPZwPEkwXUq1SeesQDXr/99gBAH5Lk0QFqYL63miIcArxoot0lKzxGKpMFteMJtoEXeypU1YVlK7woOx3SSFGRSMqsfpvRXEgqNVQ76HYE2IIClRzPuMxSEmmV7p2NRsNAozVHtZ7HdDRHNgeUCiIEi67D89O+mqKEAb4OJGst/Bdw9HUcOMrReyw8t85xDR7/qe8KHiO84/jfHbToUTc1+HfLcmISqRGIx9LYPQM2kji7AFqtMQ4OKui377ia79X+Nhyhj+mUgJxg0cy71gytRh+vXxfx6gWJ++iYGSnMJRFT28R8aGPc7eD5dhaaZrDeyXCs4OyCjI+CXNpB926A/dclZLIWbHLiyDugefIkeE9NCO6MpxuPxiI+Hd6hUC5g93kO11fXODuc4uX+K2xsUqivDUmkybGJZSOHJMhwRJL2cXB1o+P8Yoj6bgXj0QyCBbx5pTAdmpsieh0J43EctithML1lYaO9zSI2KhX0hyZOTttod8csY0eLZKOcRalA835sNG4EtO7GqO6kMe3byOaoZkWB5JIS19e/+DlFAfwpzroCoi8A+GOn9tiCijqPKACHAf4UyIPfuW4UefAz4XNcATjPl6EJYlSHQhKpOid9bKRwemax2uvrNzXo4z5kV8HLFzvQrQYuL7s4PxtDUgE1kUI+W0W1qqGQmmE+nOGqYWEuJ2GS5JtuwhqNsVVKYncnCYgTrjs5PDYxm4kol1S0Gg2Uy2ns7uVYXJPFfEQTIiGQmLJLJVVxTCZxHH5uQYmJeP3tBnRzykOsSNTzf/6vl5DkHovgi47mTUKDDtcRua1Ot1VcXU9w1x0hnU1h3CP+XMVGxYQrzuC4MVyez3BzY+DZ8wPkyjJMowHVmbKsBQn5UEvddAZ0+zOcnF4in43j+1/XOKpyeeFwNpN0xzu3Y+zuFDiSItjenM2vffFz+s///NODctl1W3qkxfsCgD9Wv03HfEonJWxR1y3AdVvYuoXiX89jteeP7Rre33tRHhE0b4YcMh0OlctKWVxcmjg5IR2+ClTFhjlz8fJ5DaY9wGwmQ9dlNvrUEDCdmVAVHfWqAndu4+Rsimva6hPU0DtGJp7AzmYJtc0EHExgOJQ1nOH2VmdVKcvqY9gb41+/fw9ZIbUpEpenCIjO1YPEw0U3A9PM4fysj063iXffVqGmgMbtBJ/+eo6XBzXs7qZh6fNF4RhRDSqnFeAKGnoDBYen19BSCVi6jEFvgLdvaFa9BovnBJG24hTnF1QbICOZBV7s51BME2OnTK8Eh3YUUDhTwfV1l6M+L1+UYbt0r8asy7hRTWLYHmG7nubYv2MZK2HCLwX6PxTA/xbwrrsRQR+BwB0G+FM+RNiCk/9DteBEDGhECW3ngphCtyfiw6cmtJSKUiGBfmuMb76pw3bG0CkhMhjxMClJSEJRVRSKMrbr1HdjsLN21pgjXSgjERdgzwwkF61rljOGIwgYDCx8+NyGli4gXxRweXqNaqmGV69JrfXOk4xjkJPDGOMipskgjrOzFoajNn71r8+QzAncVXTy+Q62NWPNbg7LOeRckoAQCfcr0I0MLi5nPOWYJrrd3UxZ3HNvT4PMu5iATnfAEnKGEYfluJjqXW5ve/u6xhydBPNNFtaMw3GS6HVMTCcGNjezrPNzcTbC1JhicyMDS9dRLIDLbvm+/g2vFYCv29af3Kof0Qf3//axME7YQkZZ+yjABc/3sTDlUzRn3Q4Svu61uwBdP8lDEOfl50zyx9QyoGIwAv7ylzZbv73nBdxdt1CvazDtEQ+EIifLMqkZYRs0cTUWt5FKUOtblznscJaA4VC9tYD+XQ+N61vUNouo1QpwXEquCLhtzdAdCdjYyGA86OPmso3vvnmGQnEGx9ZZgYoykd3+COcnDdY6iceTqNULqNU1uNIMlquicaXj+vIS335XRyrpdcATvbGFKRxBw10rhtPzW6SzFBrU0G508Px5DtvbKW9qMdX7OS47zK4Tg+NS6saEJFnQ4iJLQJCT6rDYJzWGJDHoWTg8uoCsCKjVd9C6m3LKvpTLYD7robopc60Kl+wGOAr9m555FK4e0Mn/+I8/PtAmDIM96mEvQRcB8HDW82sAvs7J/BIL/th5Bo8bvllRFjx8o8J/v7TiBG7RszEilThwFwy9iUE3Zfz1Ux/dvozXr6sY9trIZoDNapq7WGIxCYriwpja+HR0icFojtcvd7FdS8IwqVfRws3tCN99W+coyeePhyiXcni5vwuHhDUFh7tkTi6HrDm4WS2gcd3mqO77b8tIaIChp9DpzHF0+BmqGsd2vYZ0hmpfqK9zAluw4Ao53DUcXJyd4vXbEvJU323KUGSFHeb2wMLh5xEkBdh/uYfmdR+D/i2+/aaKRJyiG1SH44lkUoMw9Wl6r8VoHAao42mfc4oqBsdWuI2tQSpfuRzSmTKn8HOFBEio1nW6ePE8A1WKeUAOGPGvBnjYikYBPApg/JB/Ygv+UwH8sQXx0wKcnDkCuLsEOPd/ERpEBYfHIxxfGHj3bgvTEc3cMfDNN/vodCesP1KpCihmVHQGFo5PxhBMAd9/tw1RMnBxNcdf/3qNSkVGMkniOxIqlSIyaQ2uo7MTaDkibu9mOD/vsoxasVjG+dkNRNnC9//jLWxTxKe/XkKfz/D+/Qsk0xLrGboOFUgRlYphQiNGSOZt2ObSXjVmQkYKiphGfzjDh+Nb7tKv71SRSaV42rzgdlHOU/040R/nfoYUlVeTRecYI90Vr1Le7/ek+Dr5A1SWO57OcXNzB1dKQk0UcXfXRyarot+aoliwcfAiz1SJVyznYrzXVwH8T3/6w1I24ikr+dDSEX9dzJ8JfLkPID9O/rUW/KkF9lSx1TrKsm7xhHecIMdmOxQq9PEjL94ClxcAp44esuD0B54aEzUJ3LRMfDgesVBmTDLQbgzw5u0+R1eGQwO/+n4TccXEaC7i/ELHsDPCr/+liIQ2xngaw13Tha2PkStqyOU15rGSIMAxqV7bgShLmOguLs56mM9lLtDSTQsnJ03e7p/tbaBx0eOakf2XG5CVGTSN3WEWtSTH8OJ6hLumia2tAurblJ6fQUYOg56L09Mepo6EjXoad+0OBr0hXr0so1pRECOwLlrgluCjGaDCYrCrN5ATNr9fNGjTMFpqoOAOfgGWq2A8V3ic4mxqIF9IoH01wfPnGra34pBA4vxUBkARnb8B4ERRnqq2ezwRFMj1LLKcXocPcTivTfuxEA+nikLbzzp/IHiBYSu8Drzhz/mrP7hrraNkUdw/aAT4994ULp6gQMAjNr5o12Vph+4Q+HA4RDafwOZmBmc0IbiUgD4dY9gV8e7dAcbTLjrdDmYUQSjnsf8iB2DIs+sFN+lNeRTJgtFDpuIrTyXWpwBkJW0ngW7XxvlVg5sHiqU6Dk8+otfvQbDT0BJx3gXmRo+FMlPpNMbDKUbDPmldYXu7jmqtAEGZwjBmuLkasV6JqhRRLG/ClSYQBAOzSR/bW1nk0yoHRljqmAe6+i/PZnuGwRNaISpFVpya010eS0m/pPmYDlxZRHcg44cfhlA0GcmUguZVB99/s4WNPF0nhV1Xx5+v89OiaKXwUwDcp1xhyxd+HwlCBviPm9K2bkE8cDhCK20dz153HeFF4X/OLy8mUczgudD7uSnjLx+66A6mePt+D+32BDGZMnQSDv9yAcvQ4Co264Pv1IvIZKiehBSyFgI/C53sBWTuYbR0sigLSOssgdHIxdlFG4OxiXS2iM1qDbetJs7OriGLGqobO6w822reQEtKSOdIUEhDJiFCiycwm1E13xDd/oQLwEqlCpLJDG6ub9Hr3/D8nf3nGzwChcu9aAFyko4ECwAAHcpJREFUP6rh29YlhfD4uOcIMqAXMhs+/Gn3IV5OluH8ao4PHw3UdjcxHPcxHfXwv3+9hwJNk6OIkUyhxfuK068CuE9RguB7iiKsAHXBwx9YtkBa9TGL7Fnw9bW+kasyVHDzVNw+uANFgTS88H4qgBOVobjvTcvC2ekE9WdFntVDHPPVQZkLp0YDGZIqcUNDjGbECgZcS2cAeWbQa/sOv5bgodCNaHMzL01jmM8l3NwO0WpNEE9kkC4kEE+aGI90zphSFIV6LxVJ9uq1UyosfcbxaNIMlGQRlXKRm5kty0Cz2cJwOEEmrWJvr4xsljqWTG5lo5oXkawb04dVI+WfHylw8Uc8sx3Y7j2tHBoMcHQyRKvjoFrfxfnZFXIZB99/W0WCLf+My3t/WYDzVn1fJxDe2n8pgAdrTaLoxs9twdkHkUX0x8DJJwPxVAKbW3HcXPZR3chia0uBZZB+H23zNB/S5uGpAr33bSIPeVwPcAYNCQ0ReaGOeK7JjqPZnOHo0GtgKFQyyObSyGSSLBI0nxk8ncExBZ62QN04imxDS7pIajJSmobpREe/M+X+ybgmob5VRjIpwjSpf5SGt5Lcw4KD+6fHhsrj1+S2kLPpkJAQ1y/RNS1o1dLxVDAYCvh01IUUJ/H9DRwfXeHduzT2tmOQLKpqtEnSf9HY7lOfh/djHVsQ/vjH3z/4dBAMT3FV5tiLxlHfyvhOm++MPVrOyIOvVvVD1/HrdVx53fGDshHr6ErUd0Ut0CguH7yp4X8v75sE6IaLoyOaVAa8+W4T/V4P87GJb96XISsWY5Q6Ysgast/ib+u+CV+T6KBYsyfzQOWzlCkkZ462chprImE0tDAeOegPDehzgzUOYypZwzlyhbgnASeoaLcoU0jPwYSpT3jMn5aQMBx0kEknkM2mOFYtUEjRXahg+dIpNPeHxDs5F+BZ6oULxjN/bMqCcie9C8ExPN4NkSWUbTeGm2sdFzcj1o5pN03MJxT9ySGljSHb3hh5SmoFX49RlCBe+d9PATzK+q4AgCW/HmaaghnCx5I39ECjKEoQkOGoiH+x6yzwut8HOXOQUoU/HwXm4A0ORlGCtSwPF5GnfCXIAjodB3/+YYxiJYHihoLG1Qj7zzdRqtjc10jJDAbrgrt6DqQvwvOwanOZ6CCJYaieA0oABDVe0N/JcB0Zhk2x8inGIxvDnsWgJ6ssSbRrWHixv4PRdIxWswPXlpBKprmrvlzSkEyCRwLSwCma2UOPmncllyoHfX7NP+SxgXQvLMviJI+npyLAZPnjGGRS23WnoMFupEBrCwmMZyIOjzswnRhKlRRODhuolgt4/SYNUehzBpN0E6P8jwecbQ0l/tkATg97nQUPrrJ1AKfPBC3wY4CMutjHPv/Uglm3UwR3KB/MTwKcyp5o6KoOfPow4wbfV+9KaN72ISPGzRACBgtVBKpG9JwzD7D+lr464YC++x7gtCjo7wILggHuqVJRmatL9R+OwMOn5jMLk5HF3TUxJYnyRhYxbc61KWSn0qk0ZNkLfdJob4kBbfLoQbKm1JlvkVYbR25sGJbJJb30XtcN5uuiICERp1KFHnqDIeJaAju1IlIxiyXdqDnbdJK4uZvj9OIO5WoVjm2j3+5hf7+ASokynXNIFDEiKTzeG+53+SiDGXzeKwbqSyz4o05chAX3owphgEY5c2QRggwnCnxRP1vHuYLfEUVLfHB8qQV/sOUFFm5wEQeP55+vJykhcQcOaNLDlYGjoz52X2S41evmnFRec6jWaIQfCcZ7cyE5UbJQlvKuZ7Vn9R7g9NApGkFOHs2+IW1ysui0K9LPSDLNm5JGlY4kqkn/Edj52SwWiixJ3HhMTQqWDRgm9ZLO+bM0rTiuqOj1hszdqZZdFBVoyRQGgyHm+hibtRKq1Soat20e/x2PU1gyxVPZLBoxWM2glFWQVAzIVE6MGIZjCZ/OurBECdlCBseH1yhlE/iXX+U8y02S6BJNXEsw1/9ZAB5+uGFQLAEUwZG88PBiiw4xmNW4eihOvnRYFnyUYgiBoVFf5cD60Ra/3WnRrHH/FaEaB8bSqqC/d833yybMtYNULJICuTJrXEtxAVNdxdHnOSb6AG/fb6NzN8Z40MP7t1tQYw5bRIGDyyIEJ86VfJCoMm8xdYwIDNVq06esxedoSBM5ckxxZK8Th5MpDoOLn4EoYTKZwZzTCD+ZRXqo+i+VkTEcdTCdCoirebSafcRiCYymQ8QTZKktDIYTFEoVmPYcqiJiOpohqWW4S38+nXNTQ3fQwcuDfYzGfTSbAxQLVbTvSLBIxWw6RSEfR70mo5BSvYkNLknAjfD5rI3N7V3ocwtnx5c4ONjAwUGCxxIKDp039Zd6VZrBKM1DC75eVUH4wx9+92CM4DqnLWw1w86oDwOOfS5QIUpUeH8vYL7cWp8MI/rtcRQ5/Qqv+UHP3kOB/qc4/Op1Lrb+gGxFcKGH+XjQKLAwkCt7E4ZlSquraN0B17dtbNRLSGXjuDy/Qjmbw+4uheWGXhrckSA6MUCk5okZt4JRD6YsKjztYDyew9AtxGIxzHQLU91BKp2CEgOP3M7lchiNZmjc9qBpaaZItj1Dr6tz3TnVhPR6Azzbq2EwbuPsfIjt+gFuG1fI5+KwnRE2Nza4ceLo5JZl6IolDbVaCpPRFJIjQ5ZM1sXcqpdxcnqLcjUPQdLRbAxRKW3j4qLDPgGNG6+VSWjT5bmeMi22qY7D0yZMR0GxsomLkxZ3IL1/X0c6ZcGh+Tw8K3Oxe/leq8/GwxISnIjx8RIyWr///W+XuiiPcdmv2dJXAMTFSNFe8OM04x8D4MFrCILdv19ce7GgDzTOe245PMx1OHLx/ldv0O010Gt18frVFgr5GIyZw3XcotTj3N9oqOGYhPINA9XNLaYapycXSGopJFMpdHodphX072xOwuHhNZ7tbfPMy2ZDhxIHxrMO6rsl9LoTFItVzGYjXJ43kc4kkcyk8PlwAFWhMScW0hkJ40mbZ9DLUhKd9gjDQReyYuLt2zr0mQ5janKFYLc1QLW+gdvmCM9ebLPF/fzxHIochyKlIcoOet1rlHIqNmj0yXYSVOp7cjxCo2ViZ38XnW4b3WYXb17vobKR4DoZaZFI8rj3ahaT7usDCx4C+ApN/d3vfvPAgkc5WWGOGRUWCwJ7acnCufjAt/+zAJztDC3kAD+/v18UDKExHCrEmAMh5qDZMHF2Nkdta4trwM9PzgEnhtevt1i0h2QbRGnAOoedjobDyxFkheLbxKGpQpBS6zswDROtVgOipMIybWgpG72OjUqFpNFi+OsPDcQSAuq7G0hlqX3uDpl0Dt1um7UN0+ksNmoV3N0ZaHcG7BekUuQH6Nh/sce7RKtxB8ecYT7tY3snD1mUoc8MHkhFYNapGSNXxMtXL2CYE5weXfB5bdWeQaVF0G1Ci8VQyBWQygGd3hAfPw4RT2WRLmZw+OkImwUN797tIaZS2HPOUhJeoute1DUI2qcAvuIz+gBf3Vofhv2iQnLhB7qycgJUIZjKX/eZ8M+9GpbFQOdFvXGYWoQXYtQu4w2eud++HrvOaH7/OEUJ/81KIRafP3FiCa7oQJIdSIoM3VRxezNDr2egvl3hGPPJxy5yWQ0vDuKQxCEne6jxtzdycNMBsvkS2u027loddv6qtRprlTSb1PcoI58v8G4w6lsolvLI5dJo3015IlsqmcTOsxyury9ZS8WxLRi6yiNKbEygaimMxxOekJxOkRb4GIpMvDyGWExB0pvtzTH7FDVJz2bcBW/pMYynHaiawtJwgmvBmFM8nnRVaBYPjQGkeT8xCDJJaMxwejKGYcWxUS/jttnEeDDCd283WVKDxpVTnJxrEBk05DgzZ1tHLryfhyz4CsCJojzFSdf9/jGAs1UjL53TrA9HmKzj7ysAZIfPmxgQfq2z/g8X4ioHj+rBjLq+++M8DfDgtfhO5/Jnrhf6gzxddIQnIEg0LVjH0ecu5jMFr9/tYTiY4fqiw+Kc9W0BjmFBEhNoD6Y4uzGRzZYwGA4xmVBkAajVtmDZFtrtG252iCkxnByfQkvS8CYB87mOXC6LtJbBuNfjwU7TOaXkiYakoCUqcC0Bw+kdVI1Gc5ODa3NRFlf5WXPmxZJC3fTeaBEaAqvESLyfGhvGcK0MR2pMx8J0MgMcC+ViCbJqwjF0yJILSUzDdmTMzQFOzzvodB1s7z5j7fJGs4laVcXeThISNYoseLeXGCdwE8hXR8EH8eGB24fHvRFbCUr8WICvs+z3FOUhwINOaNTf3wPOU436KZ3Mnwrgwd3CD4euLHji0bzFelEPgWTXuCk5wfUormuj3XRxcjxGMhfH3osyK0YN+yPsH2SQS4uAJWI0dXF8NsJkanA9eDqTQavV5FAg8e5kWka+KLHD2euOkcsW2LJPpyQ1oSCmkHIVyahNuAaF1Gm5MpGmDVPwzdVhWqTV4rCSlW05MOcmZx5jcWoxs9AdEoAdDId9JFMadna3MBp3cX0+Q7W6wTg8Pb6CY5nYqm5gby/PgKWiLCoCo+aO8+sbXN30Uduq8cSKk49Nrr8hiWRNtYNRwEXc+75pgsSRHuzw/g/+HgBfRzvYioUseDiKEgbcSmEUl59GF2P9khZ8JUoU6OmMijJ54VLKyJF2IL2hh25DEFXYVgKtOx1XjR5K5RQqpQLOT25g6RYOXtWQTlLo0EF/YGFMI0yyGSTiKvT5nK2sJIlQSK2CNFkgsy6hKKQhsZdq8FxKQo5uWZgbI548bFu0GCSOUUuyi1Q6jpPTHvTZnPsfyVKTHESxkMZGLQXL0XF0TANmKVZucFMFzRjSkgo+/NBBbbuEXF5BrzNGMVfAaNBBfSeObFrl+fSWpeK2ZeDsqoFsoYB8rojToyu4xhzfvqujUqYkFNW2cxWLb5QDo1R+pAX/Ug4exW/XWe9liDBAUYJbiw8Qj2OvhnWClXP8u4Depld26S2nJZgeKO7fH29ZphlSRXrMiV459mLIq5cyv//O1Tj+fdNyNMCpiIqKklJePF2c8DVIYpLBpNvAOdded7kpolwq4vK4j/l8xgOnsnkJpmEvmgRoPg9xXGoz85qISQXLMIBcvoj5vIsLmmuZ0lCq5DAa2oBEaXUBM30CY06dNio2qiXcXreh61O8PNhDq93ngbPG3ERM1jAejZHJKqjvZJhdEZUiK0+7RKGYR+uuAU1L4PZ6ikKZojeAOZ+iWtpE8+YGta04CiWVM6C0gA/PBiy8v7lRQeO6h1F3gBfPU9ipJ6FKEvsE3nP3Ae6XKHj3PWzBg5TySYry29/++9ooyjorGU68rAOM3/CwbNFbnNkDIKyvll0C67EFFuVsPgTq/T4T/Hx4kQbPzfscFQetAjx4g8Op+rCT6Z0H/ScvFqVXbeeL50OKcU3GxTkBzsDesz0oShJHn46gG0McvNpGLqfBsWjLp+jKlJt5LTeJqxsRZyddZFJxaBopZVoYTSZIpXPQdQGzKTAaDVDfLrEkGzm5k4mF2lYZH/58y/UlOzu7mOlddNt9SGIKiUQGw1EXyZSD2nYK8UQSF+djTKcWp/CLpRJazTtOODVuWxBlBdlsGklVhkqqW8YYLw8oahNH627IQv1yMont+i7ublq4vbzG7nYFL/byiMdnnpwEFWQFQBKOkjyVmvedzCVrCSYGowAefICPc+TV6MTKygpavFBQJnhMloELOZGPWdgocP53BHh4Qa7w88W94cUgqhAkcgCnODtuottxsL2zi3xRw+nxGUYTsuRVLn4CKctyHFiGYcVwfH6NmT7Hm4M9HoPS7Q947qbrJnD0+QZagiIvi5mW25scp+73J6hUcvjLD5dcHpDJlJBOkzg+VfZq6PT67GCmM9RdIyCeJDXcIYNwNiMeLyGuqkjEVB6eZbs2bptdJGMFSJhgo2aiVNbQvrNxejpHMl1AdafM4UwC92Yxh4OXW0glqWSAjmtz6j/4+lkBvi4tHkXyH+PBK1v6w6jjvcYc70arxfL/yAB/uAN4d86LrtxXBfrRFi/17g1fnc0lXFwM0OmN8eLlc6SSOVxcNdHrt7C1lUF9Kw2RBDWp5cCkOT1jGKaDnb1NDiHe3DaRy1UYtB8/HiOfK8PQ5xj0eqhuVZDQBFyeX6OymcewbyKbz3JKne4/gV2j5JGWwFyf8rhtokIkqqmqEtR4jMoAeZR4SktAlgTEZKqUVDAxKFoicxiRJj43Gj1cXk6QyVVRq9fRbLRweX6CWq2I/edVaCrVkxPvps971O9nB/jKN4SoRJRlXkcZ/J8v/78m0bNiiUMU5Uus9FOL68F5PHJNUQvqfpeJDhMGrz/YtLyuuvChBV8khihrxzH/FGxqArZMXFx00WjoKJY3UNspot1po3HdQo6iLc8ySKVtCHYctxcOzs8HSOaSHAWh7GajcYNYXIGmkcAlhdpcuDbNuLdRrmQ4NJfOxKDIKZ6ENp2SxLJBtWDcZR+P00hAr/6HFh+JY3rSydRGRzXrZHFJqo6an13YggybFAQkm2taLs7muGsPUeVSBA23V3fotLooFVOsnJVOSRCcGYckKdZN4UlvCO09yH0ju46arOJxVZ2YjrNipH/zm397EAf3v8x/yFFW/TFOHLb2Aqmor3ktqgiWvw1XLq4L6wUB/qU+wVPnHLzepwAevEdBgEdREf9Y0al8CyInshJwRUoIiZjOaMZmD+eXNyiWk3j+8jksQ8XJ8RWnsnd3c6hWCnAsBTfXPQzHYxRLReQLefT7XdgWNTQkuZabWnpkgbrxqQOf6rqpUpHELKmfkkWQvR2UhHkWJbp+/kKgWnNqS+MCLqIUXqyc4uCkIECltNROZkBBozXC5cUYjpPGxlYZ6ayCy8smWjd3qG1ksb9f4/pylnTmljcvw8tOIjdqrAIkGG1bCx7/F1xtGK08K/zcAI/q+Fmx0F6U+CcFePiGhHeEICDDNya8uJd11hHFVv7fhgEePkYQ9KsL1uvC54YP0WCJNLhprt/WTYOFcI4+NRBTNbx4tYd0No1ms4FOu821Jns7de6RNBwqbHKhKjRLxxsUS0qy3PDjUPCNRdy4u516KT0dE6/mnBsK3JjXN0nxZs4kEmAWNegE7IWwD5XikjNIdIpEgVxXRH8wxcX1wBPNrORQ2ihyrTlNQraMOaqbSdSq1C5HU6BpFAnpuVCm0svw0ovGtPw4gK8WW60Y2J8f4KF609BK+zkseFQ1ZBDk1O2+bhE85NDrM5lRAA9To6D1DiaEvPOhpU2JF+LnuiexQTogjFGT1Z9aDRtHRy0e3rqzX0WltgHDMHF+fIlxb4rtrSI26wmk0mRpTRbI5+YEKtEVvakNjkNd74GGX9oxlo3eXpmtn5Di4iZG+6Jpgs6DR2mTwJHKut82FAzHVDnYQbdD8y7jqG6XkciRPmEPresZElKKJ6SVKg538ZAks5e0W4y8ZN5Az4EW3i8McG5BWgDTewjeix/SI++9D60B+OIoy+MujhmmKJ5ylveNQUu/pBB+h2tEnNoHcZCXEciiAB605Kv8/qcBeNCKr1h4sooknE/AIupAXfVUO7OQYyaOOp4IOD0f4Lo1RiqXRm27gHye5IunuLvtsVUmgc5iMYFsPgY15kJm7DhwieOSpV4sKA9h9Nw8S88Wm8BMEslUM7NQduG/oaYL7uiJc8muboInEjfbJC1BUm4qqhtVJNQ4ZvoU1407jAcmNopZ7O2mkctQ9tWLcTMlohkTjlef4z9Rpj5Ej34URbm34OG0SCRF8YHhjbG47+oO88u1vCfgMIQtdNDCBQH4wKIGFpAfIvXj6sG/YwctdHfCTiM5YP5gKW7H8hdMqHY86vrWUZSg9Q5/XxRF8Y/9oBiLM72Lh863m9L49BN5IZrkieZQhKXVNnB53UO3P0SpXER9e5crAOfTHtqtLqZjWiBAOk0zb+JIZQUeEaIu+iip0cCP6/MEa5ZYo8YSj5IwNfHLewWHIyu6LrEwT68/xWRKeikmFFVGvpRBMhWHYbq4bgzQ7twhk0hgu1rBZlnjKW0izc9keuwd1yt8e7B5Rk7OC3Lwdf0JEUda1IXfG+BHAe5b6GCiI+z03Ttj91/3GMf+MQAPfxe/p8cSIegTvHi6QT7Ag+I8Ucd76NQ+HkWJcoK/BuCrlIYiFvf1zt75+eQixrraNCPn5raLi6sGhT3wbM+rI1dkErSU0WmPcdei4VUEdonHpmRTAof7Eok4YmoMikJ0g2gDdQiR82hxTyhxahoXOJ/ZLGs8HIwxGpuYmQKkmItCUUOhmOFjzCYm14p3Ol3o7ownyO3UK0hrEiSB+impbICcUq/g7msV7P92gN9HZPj+RXHwFcu6qCVZZ7H+3gCn82AL58sURFCXsBPphbz8Zt77ZuZfAuBBTh7eAf3f+RaLFq7IUQ6qJ3c55kyyyjSDkyaWkTJrtzvDbK5AlhUWws/lUhzqo5a0yXSE+dTAZGh4vZjciOxwPJ4wR7yYQoHLljDOR3j1L3Qumhbn3SCRotJXGebcwWiso9seYTCYQY0lUKmkUaoISKdVqDHaBQjUtLhokJXXlcNGO0J5IdoCez/9mihKeAcN4vcJiuKtPF945pemKP6FrNSCRFCUqF2GLDf9HW27QY69stuEGhYWt9pzuEJRlL+VogQXVfh+hgHutbyRehRVIboca7YcojAEyjhMS8JwbKI3ocaHEQa9GUzTQS6XRL4UQyotcl2KpFA5rHftpFWiU/GKX6HH7YU2ZFnkyAjXcVNQnHY924WpOxj3DHTaXqkuRXyp0CpbiHPGMptSocmk/y3AsAxfqtFrhuaFRIvqMShH/y5clBfekYPvw4YqMg4eftDLA/g8NaBctbJCwoH14Hu6wIUAY/jBhk9w7S3whYUiRnkvgeo3FftNEk9QligKEbSmy0GwhGqv+fyBAQoukvD9eIyihO9D8L2/89w/IHI9CeDUKe8LyFusEUWhPSqcskULpjyBaSkY9xX0OzaG/TkGwwEse45EKoG4pvECjatxLrGlJgZPxtiPhetcbGXbDoOa5R9GI0zGUzi6DMVNQ40DhaKE8oaKdJYSPw4nhijhqdikHrCYJrGQTPYxTdFAX0Q5/IzDCzoM4qcSPU8tmxWK8rMAfNnV7rlRwQf/5QC/394iOTiXogacigdNxw9TwWEArvJgLxO2PN+fAOB0/PUtbYt4QsDxXV0wnjyaZ3EXOtmLEJsL2dObFS1vQjGl/V0Jcxq3PaS58g5PXBiNLYwnNM2Yso+0G1Bnu0cDqPvepWSQ4pXRyjJVcFKjg4CEGkMiISOTFJHJxHlILI9VY9B6QkWUpCK+zSvI09JeWOz7sgR6QFEM5Z8G4LzDRwBvheuvW46LTOwScAtSt0IzfiTAGdAB6/9TA9z3AYKU5MH3Be7P6gKkoR/eguPZKH60ww9HCCJ33NtUiCWakIhd0NBWJwEBCdY6MV0Thq5z2S3RBV8fhbg2ZSe5c0cigX3F4+Uy/TvGalU0gkRWaHw4UTyFNVW8zCfF7em/hXwc6bEsQpFMSRYqXd6i/CcGeDCMt27FrnMSfMwvezpDmiU/FUVZOnVeTItfKxY8UJO+jo4EKc4SoL4Oy8LJfQrgwWP4/6YYsUPDoDitHVvqhLB+Co8IpFoTlqDl0d6UweS14BCVIWeRpwKyNgoVRFGMnRqUPZkFrwDMi9x4UxloyrE3XpySP95i4Pg1hxjJWfcD1pxjhyOQepZnIHxtdG9HXdDTheLWL2bB//23/8ZRQD/hQicaWXvic3A/5rzYpvhhhgplfIu4dPboJgWbkIP1uiFlrAcxz0CU5DH++hjliaIkPm2g/0dd7yo3XkOvggmohY/gAWaZClvu3GFwh8G87r0nHu8LyHsZR06380PzW7m8DnQCosetifUSUGkB+JkIiphQJGmxBfqDnfzGaN4RvPQ9J2Z4rZOFp8/T9y70vJf4pgVHuwcBnCIngYEHvpHwiXgoiRPFxaM28HUc/Eu5OT/DLwZ4RDELHyACoH9PgAf58zrKsw7g4R0lagFFWuY1TmwQxIGtgNe/D/xwtWGY/0dezyI999RO5ymJPT5Rw7PcK+ZgsSC/PNQRPo9Ig7iOckb8/KnrCgP6/wuARwHv5wZ4lJUNAzQy8UPSwYsQ5LrCrHXHDh4/nMmNsoTBRboOY2FAPQWwpyzuf2eA/z93lrwOYDULywAAAABJRU5ErkJggg=="/>
        <xdr:cNvSpPr>
          <a:spLocks noChangeAspect="1" noChangeArrowheads="1"/>
        </xdr:cNvSpPr>
      </xdr:nvSpPr>
      <xdr:spPr bwMode="auto">
        <a:xfrm>
          <a:off x="0" y="1755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1027" name="AutoShape 3" descr="data:image/png;base64,iVBORw0KGgoAAAANSUhEUgAAAJ4AAACACAYAAAD6WdCQAAAAAXNSR0IArs4c6QAAIABJREFUeF6EvfeXJdlx3xn5fHnbVdVmunsMZjAYEGNBErQrrnR295z9aVe0MiutVuZI1KHM0sjRgdT+U7s6EEkQJAASGGAwFjPTPe27vH3+vT2fiBuZkdmvwQKHXfVM5s1744b5xjfiZn/8//zhVGQqUxGZTCaSSSaNRkP4mU6nUqvV9HeRTGq1umRZpq9nvJJl+p/4v+k10ff5fM3eFyn9rldL3+Fa/nf8t/paft8sk3q9rt/R8WZ2Hx1TulcakkgWx2/PkElNallNsprIeDrW7+l403d9rP788V8fc/ys/8514hjSpOX/+Hv5nPlcMSadi7qOLs6Xfzl+p3rd+JlZ7/l3mas41/EZnnZN5pXv+Zz49+PaqNxMbR3smtW1MHlBxuJcZV/949+f2gsmAHyxVismwCYMATIhyv/TadK11B++XdP3WdhC2KqTVwiHXcsXLAqpf6cQ+nSPJKS8rveo2cPwsv6Z1XQcJngIQlngi43EvZE3vsuk2UbwifX7urDEMVaFyz/LAvHfrOeI146CHTcf86ab2/9NG/5pwh4F2YWjfL20MEGqqoITxzXrPd90VSGN99G5SbfiGew6Nr9x7U1J2NbXjf7V//r7qu6qO628q03wXNL1Pfs/ey3pErvhbA3nC1KdyMmk2A3VnT1zTEk/12oMm4Hbw1Q1SfzbF4axura0SbcNx0bzn6ctwHg8zrV/VUhdCFyrVDdMFOSoLeIC+mdqaL7MNHrU5NVrxg08S0Cqwv6jLMvTtLVrvGj5/Lo+NreWLmnTiVk7qal8qWwwv6b0glVC49mFTXz8AaNaVA0TdmDUbqpC9T/bsS6OVQHTv5OmKoQ6qarcTLlWLVRpScv6Nsps98wyX3FhXdj5HILDtarPEhRCyRT5Yvr7btZ9PC6IVYGYdb04Dl+4quDYdVmkhsjUNnm8drzGrHvG9YoCHZ8jCmO8fxRKF0Kfx6eZ55LWS1YGofOVY08XgufuWmG51NRGTVYd3CwBUlOc9J1PmN3kSZNs1xbJ1HwnqU87QIWnsNaSSV0HOxpOZDyeSK2eSavVzDWSCY5pOheiOLHVBS52pfmDs7Ru1WRVzWvUPK4xuXcURF8c1wy+KUwDmpad5R9VNZ66M2kDuyKobrw43qqmKzZ02XXwz1XdhPj5WeNzuaia8jivhakIbldyieImjPfS6/7Rf/0DjRRyY1MKHoJ5dW2lV7OFf1IomTgTnugnmuC5D1mY9WKXmlCOR5kcHZ3Jg/vHMpnUdMGuPbMq6+vz5oPpffnPrlGdgKq2jtovLljUGLweBSNOsgtSNEVV4faNGq8/Ho9kMEDQCdSKACtqEb9v1IA2n3y+8E1tQ9dL2i8qir/JzMbxRcGbZT7j+7M0YtX8V7VjVdCiMPt7+XX/8I9+d5oHDnplU0OqnfDrkvSyODoxQeh8IHGQk7HpMF0g1YxTNbEevNhnmWB3QhHUTAb9oTx4eCbnZ33Z2l6WtbU5+eD9PVlYbMqzN9alVk/DwSerRtF5hGiP5xsimitfgJLLEIIVn6Sqn1bVCtHvcoGNE3xx0Zd7d07k/GwkrVZNnn9xQxqNIsJ/mg/plsN8aVwfm297HiJeE2AXjqq5rQpNVciiZfhRmqiqUeP34rzO0oazNkEUuNKzf/WPf0/3lD6kClaxeP4l9YvSLuQzLLxfJE6AT4wOCsFTAXwyuirMSEOvtb93KnfunMjy8oLceHZV2u2G9AdDefedx3Lp0qJcubosmUxytVydgKjZ4maIn4va2XdqVUO6+axqprjgVZ8nCvRFdyAfvrdHCCMbG/Ny97Mj+dzL67K61hZ1upOWnqWxfNzVMZmGrYsFHcW8P2G6ngJPVV2HqiaLzzZLcH6UQD9NqOI941yWBF59vBAZ6m5L6r66M6KPFG9aFb4oCCVTUvJfairoe3vH8u737sv1m1vy7HPruR92//6B3L17Ki+/fFmWV5oWwSZrHbVOnMi4GFHQqgvm0ZoLgn9vlp/jGpD7G9RR3pi2YUW65yO59cmhNFtN1XJnZz1593sP5YXPbcj6ZscNRwluieOKAlc8kwdbbHzMLdFu4bJE7cR3optQ3Yxxw8zy9arPHs3orPWcJXTVeZz1dz4OfDzT6A6RJJwFucBQBoA3RoRP26HuOzx5U/P/XCDQegcHJ/Ltb92SZ29uy+c+vy2Yae4xGg3le9+9K6sry/LCS5ckqxXgZ1UjVHdsVfj8867NcpchLNTTNKZjc1HzI0HJSdDNUKvXZDgYyQ++/1CazaZ8/gs7Uq/X5N7dffns1om8/tZlabXL4HBVa1bn0gSjwE3tGQzjc6xslsarbgr/+2lCF6/xo0yzb1C/TlVwuU812IrrH2XCN4gFFzlmZCh17qOlKDSahqomqfoa/r7frNCaTBw71sx6v9eXb3z9A1ldW5HXXr+eZz/YBLduPZLdx+fyyhevy/JKSx+qurvNMzANFCe2KkTVSePviOVFjK8qtPm1UybGrp3cXnU96jKejOS9H9yX44OBvPrWDVlc6Ei/P5D333sgnU5bXnxpXUAZom82S+P4PBbavCp4CV6ZFpmBv0n4qovvz+NrFC1aXONZ2u5pVmGWMMbniwLp99D3//CPfm9qQUCB4nv2wgG/aGJdoKqmwSV5lskoHqouwNyAxu++85mcno7kzS/flE6nmRzqmhwcnMqH7z2UG89ekqvXVvN0zCytVDYBCTcKkLlPShS0+J242KWUkm9EBUPNuCVAXn1SFY5kJD75+JHc/uRQvvjqNbm0vShkmB4/OJGPP96TV1+/IvPzrTw7ExF9N5sO89gcW9bIN3/UhLbwlvKLglPVZlGAypsSrRTTikWgUhXAKCCzNnL8fBS8WUogfj/6ftkffPV3p1Fr6ZSmHOs0YF9uZn038LcvaKExyzBLlHzzhWqSTWty/96+3PnsSF5+5Yqsrs6pcNVrmXS7Y3n/vXvSarbklR+7ohCMmZZybrfqa9pC5AF4nmOOWqYspEWGZTAYyWg00YDGZHbK0haLm4BG96zYpCoAuAr7J/Ldb9+RZ57ZkOdfuiST6VSGg7F87zv3ZGtnWW4+u6bXdnjE4a0cyTd9nQSOuxreWWxuy2BEK+NWwxc/WoJZGszXq/q5+PcT65QuNEsz22tp14Ub/igzHH3ZXOv+QQ6npH1WIgaUH9onwYXQBfZJM1iOZF1N8/nzs4F87zt3ZGtnTV548ZLmSvk5OTmXD9/flVazLS9/cVvabZ/0J3Gwwvl2ASpyg/EhXUDzh02Rn/t5w+FQ3nv3sezvdeW116+oWWc4yJZ/xkyxIogJYzKThzl9+zufyWgwlTd//IY0Wzbe25/sye7jrnzpjSvSajU0Y1J1XYj4faFsDqeSpYSnCnYy41W3Rt2GtIGxHFEJPM3s8pnj466cngxlY7Mjc3NN3cjR75olhFX3JW5ccMrhcCztdqsk67PMsX8gros+1x9+9XcJ1/JkV1TjcYHjznPBm+Ur+A38vWLxSdpn8uEHj+TibCSvfOmqdNpMwlR6/YF8/U8+kF5P5H/8Oy/K/AKvO4YVIZlyLri6U6smyP27Jx5azWUmjx4ey61PzyWTprz8yqosLjXMpE4AlYs0YWGGE4hdy+TOZwfy/ruP5I03b8rWzqIK2OOHR/LZpyfy+Vcuy+ISkXiZ4aOLmRg1OqZkPAuNmCxGSlEqJJU2S3RhTChwW4wR43NcFSBf9H5/JOfnY1lYqKtmnyVUcX3jRo2a1S0bz/r+e7sK7i8vt/KAZ5YJrs59fp8//Op/UXZKfIC4e+JiRp8oapOnDTp+ht/39k7lww/25YUXtmRrazFBDFN553t35L0f7Mov/J3Py9bOnPpJs8bwBFGhYoaqJr+623w87sCfn/VS/rgmzSZZBhazSK959oW5Uc2XhACQ+Lt/dUdW1xbli1+6rNrw0cN9+dY3bskXfuy6PPf8pgpipBTxXUxxFgQvWpDqhi8Erq5jnJKxcRdABdq1vPnnBtIXQUzV9PE2j1AVuqo5nbWW8bqmdDL5y2/ck52debl2faV0zVlmO+Kj+eb4oz/+PSUJxEmIC+YTEHdTFKjZAlJOp6G78HXeffehyLQhX3r1ig4WrXL37q78+Z/8UF5/63l58aUNjQCrmtT+Ng00S8v5eKOvGjdTfL5o9i3zMBF82QCPpbmw1FWcNL/Ppx/vyq1bx/JTP/estNtNjdD/9GvvSqvVkp/86Rel1aorYOy52sy1p2qoSaJv2Zw7laxqVpVr5KmzJHi8psFNntHwZLfNj1HCiiSAa9yyENpT+CYu2cqwkeOc+ZzbaxZu/fmf3ZGrzyzI9Rvr+ooHSVFIo/WrasMMjVcKLio8sPgFN7FRMKMwuGmr3pyH3H18Iu+//1hee+2mrK4aoHp8fCJ/+rX3ZOfKJXnjzespn1umONkkAZ4WpneWO2CCbH7WrF0Xd7Jrd8augmUxvX7XaFqeK60k2zMCoL58+y9vyZWrG/L8i5u6Dh+9/0C+++3b8tP/w0ty5cpqnqVAyLiezq+nu2qZjIdj6Q/w/UTm51qJMRM3q2k0feYkaLZhKrQzmZoWVXJBJgCyTt9wDThORE5bM+ModrtDGY/GMr/Q1s2fKw8nNuaRvKUnSz+ZqJ/+51//TF59dVu2tt1yla2Uz3eUFV8bfS8K3ixN4x+OwGvVf4vaMN6Qz7Gwo5HIO9/7TJrNOXntjWtC9uvg6ES+/rV3pTO3ID/3Cy+rqZtFPjCBKvyS6OtEbezCYgmOlJ5KVCzbEO6MF9PI65hEnq2OVimxdE3j5T5KWoDbt3flw3f35Wf/1vPSmWtKtzuQP/lv78vS8ry89eM3pdU04bcfBK+4BiJNWu2HHzyQfr8uw9FUbtxYkZs31/PN4vPMc49HBlA3Gw0Dq4NSsHklGm/mFqKI/k3QJ+NJ2k72XTbCo0dn8snHp3Kwdy4//7euycJix4aKdh9OZTAay6A31Ofa2FyUZqtRImMwjyASn35yJK+/uSNLSx3dXK4hY8DpSqlqznXdELxih5dzsFETRo0RnXaf4qpA+Ovc9OjwTP7qm5/JV37mZVle6cjJ8Zl87f97Wy7Op/K//K+vy/rmQs6XU8HBYa7XZDQey8X5QIVibr6tPpjvzmiabN6SCfJdm/AVdQvQMqOJnJx21QzOL3RygXITwT1UpwRWtD+nTxzj+caf3ZLFpXl57Q1zFz58/6F8/MNH8uWfuCFbWyu2hklJWPToSKBIvz+Ujz44EJz9Z1+4JLdvHcpkPJa3fvwKvG/Lb6f789n3fvBILm2Rv75Uwu+47+1bp/LgwZm89daWdObaYTcZHnhyfKHC8dwLa7K42FZNt7d3Lrdvnclk2pBet6vfnZtvynA4ldPTnhwf9WQ8zuTh/WM5PzuTn/n5F2RhsR1IwCK93lDeefuxLK225YUXNkDe8nRgVcv531Wh1Ne/+ke/m4ighXNaDQqqmpAvRgwv+k1RMExbinz43j05PZ3IT/z0c3J6fC7f+PMP5c7tI/k7/9OX5ObzG2qa8l2Bj1fPpNfty4fv3ZX7Dy5kZXlZtrYX5LkXNnOYw8eY+xG5GYpOuDFhh8OR/PCjffngg125eWNNXn3zqvlZ+FwawVqEaM+VXg9sWb/X+XlP/vRrn8qrb1yX7Z1FOT29kL/4s49kdX1e3njzhjTqaJqCieMaiOtCevjkwwOZSlM+9/k11YTvvH1fFpY68oVXNs205qybqdy6tS/vfv+x/ORP35TNzQUliDrQf34xkG9+40CWlhvy2uurmqoz5WEbE5TgO9+6L4NhJj/xlSvS7iBcY3n7u7syndSk0Z7KlcuLcmlrUXrdgdy/dyLDwUQ2NhdkZa0j3/nWXVlabMpLr2xLve4lCiLdi4F88P5j6fcm8qXXdtRUu1BVhS76d9FHzOXDo9qq5op+0NO0WhQ415plKZ/KaDSVb37jljz3wmWdqG998xP59JMT+amffk5e+eJ2qo0o+2/d3kDeefuuHB5cyPMvPCOrq/Py0QcP5PnPXZLty0s2GYkf6ON0x1d9NsDtxLZBg3744a7cud2T84uuvPrqjly/uajpO58QNbNJ0GyTefTncEVdNfDhwYl8/U9uy1d+7gVZW12Qjz+6Jx9/+Fhe//JNZaMYD5EgKMUqCRLCTH784Z4cHPTkC1/cUS3yePdYfvDdh/Kl16/Kzs6iTMYGHiP4aJ9v/vmn8tzntjRCRijNFzPt/dGHe/LRB4fysz9/QxYXzdRiAifTTP2vd9+5L0eHXXUHFheNy3h61pOv//fbCqu8+dZluXZ9WbrdkTJosAJEpwgotLSv/8kd+fwXNuTK1SWdF0zpyUlXfvj+LlpBXnl1R5YW2zIelzMhuVsSLIebW+SiVD7gpnZWYBC1ShQoPuu+SDTT0Rw78HpxMZBv/Nln8uLnL8unnz6UO5+dy+e/cFnefHNHmk3LSkQhPz/vyjtvP5C79/ryEz9xXW7cXFE/8eOP9+XsdCyvvnZJhcCCgILLj52kOi4SUPn9wYMT+cH3DtXXWVtryRtvXpZaA/9nqmauUTeSZaHVY80AgYc+oS3eaVc13utfvq4Zl2/9xUeytNiR1966rsCzFQ5ZhMmPm3HM3vfffig3nluXq9fW5eKiJ+989440Gk15/a2r6sP6/dFmf/3NO6r1f/bnP2da1IuAsqkcHXXl63/yqdx8bkO++KUrqY7BWNt7+xfy4EFXPnh3T159Y1u+8MVt1eij0Vj298/lr755V+bmWvL6G1fVChzsd2VxpSPXnoF2pqwQnZev/+ln0pmryc2bKzIcjeTw4FwO9nqysb4oL31hS/0+GOJxvWdFwa6YolZ0JZb9/h/8J8XxolMbTWvE7sx0mpTHz8fP+HddmI6PT+W//b+fasJ8MBRZWenIm2+RKmvlO8Z3LOmrd9+5J92LmqxvrkirOVUTiyk5Ou7KrU9O5fkXiKKmGpnhB41HtpPQKkSIkEjXN9CKdTk9OZevfe1TOTkey4svrsurr5FNqCubpNvD32vquCJvsBwouVNufttwOJHvfPuebpi5hZp8dvtAfvwnn5XllTkVPFJ/CnfUbUMYB28qn3x8IHu7aLttJbS+/Z3bsvuoK7/wtz8nS8uYK9NYZ6d9effdffnwvX352//zc3L9xoZkyoYhSBtrQHD79rm6Ka986ZLcuLkhRK0XZz05Oe7LeJLJ5aurym3sdwdy87k1GQ2G6tshUBuby2ryB/2RbraNS/OmqQORFu1/djaUj97fk9F4oBuv1WnK1asrsr45r3KjrlECVnxTzhK8WeiCujfI0B/84X9WwYv/Vb9Q1XwuVFFAXWNGzYnBuXd3V/77127L6uqazC805AuvbMnVq0sqdP7j8cCtT3fl0x8ey1d+6gVpzdXkwb0j6fexQTi8h9LvjeWZm+saORJszM+1pdVuqFYYjSdy5/aeHB/35Sd/+ll9uO9++5a8885jef3N5zQYAJ1AYI+PzlQAWQh9Bo/9EuXJtLgDsx4p2BwdHJwrnLK7dyIvf+GKvPraNVuMZJJ8ExWvjeX7bz+QdqcjV59ZlfffvSO3PjmWS1ur8pM/dU0zCcwFYPa9u2eSZS25f+9YvvyVqwqyI8FEmLuPT2XvcV+u39yQzlxDPnr/kXTmWgnry2Rre0kDEbQ++eLbt49UwDDRq2tzsrY+p/ciJ879eL4xY0Zzpeg9FakqY5r/sdFy10OfsdByLgM2dWWWUNXvc81XrPdUVONV2RtRq0X2RNR4UdCqgqh2XSbKSYNFDIxy7+6BvPzKjrz2+mV17DGXHvUBY2DGWKCbN3fkhRfXkzY0LbO/fybf/+v78tqbz8iVa6vqv/d7AxmOxqq1MG3u+Haabbl2c0lufbIr73zvoXzhlSvyxpdvqDY6OriQvcdnsrw6J8/cICLLZDpmcoloCn9uOrX8au7bKvvXJ1fku9+5Jd/567vyY196Rv0zNoFhduPEKRRdZJxvXIK3v3tfer2pDAYXmo770mvPysMHJ3rN5ZW29Hto7ols7azI2sa8vPP9h7qUl7aXZDQcydnpQJqNply/sSrLa3M6f5hWfGEEjby2bT40fyb1Wl2aLZtfR8ZVI6sGtqfybe/arqqx3Izapy0yj+ucm8yEL5qrUSiTfPKCNi3JDxovarTIT6ua2RhMxKglCqFrwQf39uXt79yVG89eUZZxrdaUS1tzuJgyP9+Wubm55DBPpdNpydHhubz/7q585WdekPkFsDB2opEKfvjeY1leXZQXX97UCSBC++CDx/L4YVeWV5ak2RDZ3z0UmbZla2de+v2+zC/MqRnmOuR+MctssCuX12Rze8GmMkW1tbpNKv9FENonUpnHqVD97Kwr3/rLT+Xy1Q0Neo6PujIZgZdNVYt2Og1ZXOqoMGKS+cHPZBOsLLflS69dVjhngI+1dy7TaU2DDQSwUc9Uc7OIjx6cKezS6rRkZbWtoDvaS6Zec1uUojroXXYTHNYpAjd/X5/1yYqEXHNHoapqK1/rsqCWgzEHuq1irijTjClENbVVxD9KbtXMRhglXtQ/x+Q8vH8g3/nOHbn57BU5OTqRfn8qP/NzL6kQdLs9GQzNF0JboRkajZayU77/vQfqt6yttmUsEzk56srjh2eys7MuN59fTykoU/8XF2M5PBioOel0oGjVlPvGTp/rNNUE86BnZwM10WifxaW2mpqcIu7mQwuPCuS9bCocHiHUzeT9d+/K4f5AfvJnn025XbIHKfuRImkEFd/L60zxQdHcPKuaONWyFqlqtMqYxjj2E83JqsYCiE4lCWhTs4iWNuR901Rp3MlZ0HGHlJqvTxQ4vZeazCi4TgAuZ33ykgilaxUVh9FkVn93hWRw1ZOkjlyof+/3/6MK3qw8aPT1/CGq+J2nnXRC6pkc7p/J29+9K1s7myLTkTy8dyw/9fMvytyc9WOx7JGnaQjVDfzl393dE9nf7epnWLhWsylXr63JyhoAqaWMPHIkEtTKs7z4KDm9KeXlGFqjabRzjdi84NjxMsyjLkKh7Yq6Ba8RTr7NtC5Hh6fyrb+4JT/22nXZuQLUYFFvztVTs4NgJKJoesPyvelZA1xj8ItR2p1yahs4wYF57bJvChYSs2r3mahLkJwCb+WR51sLsN3zzdb2I+GUlV4ms4IDW5l0bx1sOZ2ZBwqhCMk3sLomiboVFVQuePh4/oar1ahO+T0feKLrVH06/5s85rvffyhLS4uysNSQjz/aVbB1Y3NOBxFtvFeaRbVum6qeZzEamCplixQVWh6IAJb6xsixotQyoewGJJOTTIszeNG++v2UA45kABNmW7gJJn8qQsT919/8VLKsKW/9xDPJR6V21gpwcjPivmASSStNNOHF7zWtZWNHcCy4Mc2n85MWWodVYNFPFKPHdFScQ30mBdMt1RXnPNdOTsjK04iFb5bLgG+p6LaFnjp+raqlyN0x1XjG6NFy2VjEz98Op/iFqqmvKNVuTt0XKnw7Twc9ksm4oSAvvLvPvbQj164tlyjXxX0SoyJFSvlOSehrFJ7yxih8Fn+dnezJfs9Jam5T6R3lTlDug0bzExeuiNQTHpdwxh9+dF9ufXwoX/7Ks7K01NZgRCc5sWlMc1YT5SZUlj1WrojrEP1+4WjhWxIkJf2lDYhssWatS9Qgvj4RqC2wx6K4yhVIfkFVq/aXznVsP+H2JWgyJcuEeuZciEtdusrKJTJW/Lt5DQY+XnRKqyY3vudfdoHzQcN0+Oijx3JxPpGbz27Ihx88lM2tZXnppa0ZubyCHm/ft2xVob0wp0arj9q20MYFm6IwA2XCpQUm5fvExfLrRo2gujbdk99tgiAP1GV/71i+9Ref6kZ65ibpLmvg42OKLkl0xnOsK2FxOWFJzW7ws/KMR2JdW46/BHHFRa8KQLx/vrA6t0a0rY7VNKv5g2kb27/8nSAl/56bYEYbwfmo8arP79+p3rtkiWYJ3qyLRvNbjoKn8tmnu/LocV9efGlHK8RajaZ88dXLUm/A+Cj3RVOfJqhsH4ybBHt+F7xy9XyVFhTHmWtMdbjRdoXZiv5LdCfy3R7SZbn2Sz4lZv77372n9SCvvXFZmm1vi5b0SvKZ8gUP9CX3R21hLJtumi/cxf3d9JlIU0qXSimxJ0sA4vNX59HdBXfwo6YvBRuhO0G8RrQCJqhpI6S1i+jH08ZR3SBx7jWqjRLrWiDeuOrTRZhld/dI3vv+Y3nplatK/R72J5p/hDLkaZVooss7udB0uaZQRWDFNGbSLShxoYtjiWONkWqivxU8s7jUMxs5FiYiPjf6AOoR2N/cQkvp7NWfaOKiQBEw4MOpQ4+T7SZNfUvr5eegmukd92NhHBcar9hQnqyfXSnmc2Hk04JTqBWDeSlosWn8M088kM92YKXnn/VuEgSD+KyVhpazLEBpPgO3Lxc8/0BVLceuRXES+NxoSEXVXVlYWpRe/1zGw0xBXrAsz0y4oHhllQleKnAJPkaufZzblbft8gp6Ez5+qn6oPbB1GgD8jaTROOboNjxN27nPFOeDaJ0FjUlxX+Byv70ChNZIfTpSoSso+yFacNJmYBObhrCI1rSPBSWA7VbMXfahqn/P2gQld0U3gHV2VS32FMGpCmN0H5IO0J0RhTea0fh63BCFAkrBRRxE9ONscYoFjwPgdeg0jx4OZTq50Id548vXxSLRcs1mrnK9a2fqVVeQGwscTU2zToxpPQZb+GI2JXFzRBNCDGo+c3H/2NKsOjkOBUVhjsGUbxreL5vSBD4/xX8yRrDlbvUaqdGizZ8JD36i0ZxMoHLtnYrZjJ6lK/OEr1f4wwWFq2qponuhz5STY42tDHowS/Cqrz1NCN1piOYzN+GpPiV+t+Tv4V7+7u/9hzxz8aQAmtDlApd2CA/Z6/XlL//iodJkOp2pvPXlZwz0/BENBT0YIBhRX0+pPsXwnMJtW97uXfYl+BQKAAAgAElEQVQHk8bQ8LxSg6Fjs5RQkbkpBxhVgXWBcu1Xff7cN0s4X1xMH3V5M7rAFwFT+XM2ODapR8G1zOt5iwCJZ6hTeJT8waoyeJrmjsL3NAEqxmsuQCygmvX8UXiihrXGi4XCiJs6ssBd4J4YM4JXdQJdZee+HJhMqo5iIEzK3TsH8u2/eiTbWwvy1o9fU03nVVDRFBaLPZVpIgao+VAnNQUPqqnMnHhzHK0fCP+5cCiOl3AhJ0bm6j8VG6u2SbWqVrdg0zf7epGs8GRBum28hMMFCldVo/xNixYXMO/VXDF7UZvDcImdtqpr5Nfz+Y3OfskKVIIHF5Bca6bIt2oN/G9/rrim6mYELNBoFk/P08Zr5esQBa9qy/1vbUumMFXB0n38+FSOjgfy/AuwRRp5dZhOHjGlpjeNkOmofMrwJD8mSUO+mMAnBkAUprkodlHp0XyqmM/jkbECsRbqF/CAm6gy9hTNQnUyfIKjgFbNTPVvF75qfru6aLkVUDAs0YJSNkXHNC23pVBhSn6eW4SoraOGjkJW1cK56ZsRtft79ZoXeDu09aQARZfD56mkUSvN2qvji3NrBemZZKTM4u6pqkTzURLh0lH1NDFWIFMIS/SPfKJUe6YbeF+9ImtRYEm5UCjYnoIP4+uYTxc6V8Womk8b6zj5STk2VTTVrgpcoT2LIpVZJiVuxKeZLl4v0myFr+ZzEYXBU3fla7HzLGXplsZ8vlQ3G7qfVs36LEURha107xCYPKl989q0EhPbPxfHW/0931SkJNMxFKFYLU9XprA+WUUxwYs71HeQT4LeKFV06OS4xCZCYPXhdSDuLIdmgeUda8KaP4QGHebzGbpvrFtSTDn7Ns3CLMKqjbHcziJPoAcn8kf5QLPmIE58dRH88x50xAWJvtDThMO0gD03GxgV576paTxvV1Ft61vO3MwSjllrUjW/UQvpRjQTlbtLUWvFjRU1Xi509uHoXOuwovmO19Pf3dTG3VZV39G/iGxdvXpFM0fBLe2sUEEV/QwXyHyifUEqdRBRKz/NJXCoxiCJwtGP/sksAYnjnPW7m9S4WE/ThnGu9F66EQ089u94N5ZC8CzapWbCtJ0FV6718tfS4KJgVxf4aXNTXfjycxYaL+cdGu85KYeivZzDSNGK+LXjus7afCWNXfXxoqn1CbcEtpMm08SkXsmxtq0qdFXTEIU7OudlJzrtPxU8B1JnV8CVNoTvuAQ+56As7mZ+OlEx3fG7VYJAdVc/bRJnabu4wPo9Crq9O0KyHOxVotpJgh+9S4LdJ1KJDFLi5bh5ZgneLMGapeV8BkraSOGvyDwhVChYOxY0sgZPdnKIAlwdV9yw+XwnRZX9l9/9HYVTosBVpdnfdyGzaLTAy6LExwfKtVkASX1R4z3cGno0Wk/ESw82LGgoR7nx+1X/ywMP7xzrY4rjrJqSqqbwSYvzAs/ESDaJZpV4eD75eW42mBkVOq/v1+9CwkxYXm7i7DOz4B59ljzQCNBWAoCjuatq8yh4UeBmavgErTi474IXN6HBXU/2Yq4K3NOEMV8zngnBiwOM2sFff0Ktzoicq9on/p2H7sHc+sLnQs0iuHlMCencD8wbeZfJiFFYqlrNgo0iFTVLI8R758IT6NsFj03Lra1k0rjRStj0aYg7u2p2LD9r2RpPwFvMlLRbYulGTmSxOUWJq1pvm4I0/V7CoWNP5rjYPFcV8OZ7UbM/3UTbHFsXBCOsFoGSA97+mTJqMMtaPiHwCh8mwXuaJvAd+IRfFFqzRqGqCljUNNV7+IAKE5J8Uw80SuaxcKirJiea7Kpw5T5SoBdVhTVqtlmaIJ9MDhdMms5W3gRKWXYOrMMdTBsoakFvJ1a1DKqtEnbpvL1SM53pVAtvtMuBCp4JnY/JNoJRmhSpSc9ZCgyDtYmR9hMb1T+nzqWRav3Hgwu+D+DtKbdZ8+XXneW+5HOCxsPHq+7SqqYr7Y4EqLppmLXwOsB4BFVIWv8oE+m72a9t6aKiiWHs31I1r1UNWjwDa1NOrFd3oV9rluaKpgYXIDaxQeAMnLbef4nxmSf/rQBG3Txj5GkeOqX8Ui8Tyx6g2eq64Mwb91E5QPASZqmZfqcmYRnogODkAzftaKekjEo+XMjLVtdrlnb0Z64Kln3XYJ/C77NnzN2lypEIVS1owiZmau2Byuozao9ow/ldbxwO3vOdVPVRqrZ/ls8XF72cn0wHtAQHPL/3DCrPrMjVsxbltNyTifaqWXraxOs9krBZAl9trtZKDCfUUoAppvoJmu5M6RxqlHeIWlSSjSemvdBisHco7qEoiJLNrDYW4jjMKwLH8zYbEy1mAmriNNdmw04LYijwdpLcWxScUo3mChTaMQpQNcCbpaH8taqQ+ry4m+CujG665CNGQYsKq2QB8Fld8Ko+WtQK0Ty5Z1J1xqtaE+00y6dwIY9mvDDR3iUz+UQhj1uMJ+24ypFSVT+0GI+tTpXE6PdUWn0yj1W/tKxVTcuMxiKD0VQGfShTNRmMRAvVxxN73obCYQDCU/UJqR3R7mkaIJmQaa52QiliCjwQNDrIT8da1AOgPFIB5vt0s0pEAtZ3whzVZGFeZHlhKs3GVNoNuiggrLZLNV3oBUDBNLslis+ZC0RyF6qWZFbgENe+EM7ycRJPc4FyjeemtuqfxQE5Z97Uq2F3rn3iDfz3qm9YFVLenyV4NiGJAOAqW9NoxvawMRZsjuhDPl1jJ56bLkr6SeFn/v2U+41aXnG1McVANJXMZDAQ6Q1Fzs5ELvo473XVRJ22SKsl0lKtZUKm2kqMfeINibSVl2N6+RkbBs4bzR0taFT6PP2nEBHPDbevJsORyHkvk/NuJoMR7csY41jHsDifyeLCVFoNyiwReiNMGPhvpaJxfVzzRX+Q588DqtCnOWrMWX67WU+rPY7CXZKh5A7oa4zrP/+X3y7glMgG0fxsIhV6k8AKJSlGhdE/iuo80sndJFOEXPX1ikW3FmXudHsmwx7Yo8EyrlUWmFmRFqbKMbKy51JsCmjf5o+hdQaDqXT7aLia9NFow0zZN7WMhc1kbq4mjTpkB/PvKLBGMNCIeR+VWkPLGtGMaD50FVVvhCDMC69hhtF2qqMQ1JSz4TUOlqnX8fPqei6a+nv1TODG6iKPTRB7Aw4grMlwwr8TWehMZX5+IvPtTObak3SQX6odnkEre5qPGwUnulHVTIYqjCR4cS2qPnPJimJqc22nOE2O2hptPaxT1ceKWqZq26PpdfNa3XHlzziyaNCvRWhF+myWaX+aZq2azGh2I7Znr5Nvpv8KheIi3f5Eznt1GQzMb6F5zcLcVFpN86+YHxoq9vqZ9Afq5KlZpMcc14E0Ot+BOW09lWsZwoOG530XAhMyax9B1Ko5Aq3xoL52hHmuQaYV6cMlnZj/3e0xxkzanYbMdRAq7jdWM9tuNGQ0zeTsfCpn3UzHiNZj7HPtqdCgvdlkXFbTzMif1kEiaj5+r65tXMdCmOwMk1nrFK9h10oaL9c+iQFiLe9z2FOvrWJRIT7GyClquSj1swaiHThT29io6VSjJdp3XsZYah9hC+3mtipgs8xtNB36+XB9NBV+1EVP5PwCQTJfrNXIZGEhk7kW+WPTFIMhi47A0YqipoFDvTaVpcVM5jo49k4WAAKhRJPIHlNsJggOIt0MOIKg0WyoEJ6cDdTfW1wAorD+dlDtzy+GsrDQkka9IYPhUNrNujRamFr8SvMtEazBsC7nF2MZjiYy16nL0mJN5ucyNftsgv5wIr3BVC4uGDMF5VNZXqT9LRsptD4LfqALSQwYo6aKPmB5bTU5mNriFtpqltbTWhQHkIEGlMLk5iypOl9cNbupiWE0k76w1si6XEpY1Yj+d4xATYt6pJnsv/p6pgGN8l1UnDlfz4U+Cnz0O33cMWItBBUhG8vxWSbn57S5rUm7k8ny/FTmOkY4wCfr9iba9YCzc3k2FlSjyuZE2i00mmlApTNMRU5Ph3J+MdG2tHTO5DyIzfU5FaaLLgvf0qaJCwtNaTVqcngyVFOLj8bcLi3NaaR7cjLQlhbMCvW8CwttFRSNjRMwzr9E0LT5Pe9O5fSChozmj9LWd2Vxav5n0+zGRXcqZ+eZug9okeUlkdXlqboMTaj9+SnpCSRPvZOriiOufXRaCt/PDvwrBDhXW/qa5dOzso+Xqza3r4mZ4mG6fjF0ZfdBuEMZB+KaLPqB0TTG9wsYxa+QSvIUvTDNazUbhYMeJyRqvqhto4mwz5sJOj0TOT6rS2+AtslkYx2zZTgbwnZ2LqpdUMrtJu3PUhDRqKtJRMBo+7W8TPljQTTt9ydydDTRvilZNlLBoXHi+cVIDo+msryyIPT/W5hHoza0UWO90ZJ2M1Ptt7lOP2HafIxkdXVRer2e1lwsLMzLaIg6Nmr/wgJ9VDDFIzPnGslam4tev6YavCZ1GY1HMhoigOaTsnHQgAfHmZzwjJOJXFqrycayqEn2AnNXItFEVtc2zrP/7hCTC15ZMCuM5f/0n3/LqO+J5pRriPzA5ARcendwB7RT0U48dsoHUI02Z+2aiOnFz5t8mJ/nMIj9amrc+5RUo6eoXYuJKBjFCBwCdXzeUFO5slST1RX6t0y0uc/pOUJH/xJKK0WW5sWixCbBjmlA0Fk04NnFRE7PxrK+2pClBXw080X4yMHRSIOMtdWGtFtm1/EFDw9G0mi39GTKhTkEoSnHR31tKUHggIJZWWrL2cVAtdbqSkdoEER/GTtua6iF5ByzhbkeYPJHtlnoHYOJLfxXDrWgARCbbCLn51MZju1zC3N1aXdq6ks+OhA5Oq9LozaRzVWRlYWJBiM0hfQ1QR6qliuus/9ucmNH2xeBoIneTOrYf/xPv1kAyOpChToFc+zyptB6E03dJE6xd1sKBTnR3EWTWlXL1cEXgphqOA1FKdjIKTNg/UpMEByWidcqa0KivKmcdkUOT2oyHNZlYb4p6yuZLMwD3k7l6AQthV/clLWVqawsWXCg3QloljO2/+oNmgBN5eR0KM3mvHbZ5FipteVM5udSmwqOxjql6aPI6iq+Vmq8AyQzBFBOtKdG6jKPptJ2rsnRzzCt5vwDEqt/12qpJsPvm++01EzTBOj0AlS6JRfdvqwu12Vl2QB3tA7mV3l+KkB2xsjp+USGw5qcX6j/IiuLwC91GY5F9o9raoab9YlsrExkeXEqTVrvKexDm40UhFXM8WzrYkrCklWFAFd9vQzB88xPrvlmtCVwc6bSnNI5WuI2th0Rd0XVh3Ohy/3Fv+n6eRBjQmj0NOOoaQ8S7bZZYIlPak/rd9IdoIHwgRrSbNRla3Mi83PmeJ+cT+X8ggmiuxTaBn/ICoaaDRZ7rMfVE1n2aBfWamg0eXo6UJ+T47DOL/rSaU9keakpBhMyH2mz0DojaW2N9vTvmgrWRR9BhnJOyzaDlmhO3h1MFDJpNgCIEb7iGclwwHRptJrqn150eUQOchnLpY2mNOrpfrW67O4OVTmsrjaM3EBhvYxVO55dZLJ/hGmfyNJ8Uy5t1lUDo5XRgGyapTmR9dWxYoPqW6UKNXV0kqs1C7/NZcRbBCdMpAom67T8zn/495pwzKlEzgxO0lJ1JmPzFb1Runj0s1xNu/arXiMOpPrZqibkb0yd06LU5CUQm/fyptQpL8a1WaST00yOTpqatN9cr8vyokWhLPDRKVqsruZ2fRX/zQ4nOT/vS7c70fb8+Ck0wZ5mtAxrSK83kMV5Gh5mGp0yX209AwLhIDCz+hJ9Hs3L0nIMRkuSPj0SSuTsfCxHZ2iUtvT7Pdm+1FRw+NFjyz4Ak5yejWRxoSabGyp5ek1nqShTJbkewC4UULU7dZOPWiajqci9B0PVmDwbME4ThFvzyaZNAb+PT6eyf2jPjYCtLte0YOvgaKKbFfN4dcuiYK+pt7UqGCvRx/d187KGdPbgE/BKvt6//Tv/LgHIBThrD1b+yYUnnAdR1WRRwKLJq6LkKkyVfmvRZ4vBiglvUfNhD2gwq7bXTy1jbSxAB2PZP2rI6UVT4YVLG4ZjgYHh4/V6NTUj66s1WZwzE6LJ/rRL8aWIJGkciVSdX/RSor6mgUarnUyY3o+U1lQuzvsKD9FPGYG76GGGzR0gAFlom2OsbJYxzbCpCgWzm+j1wN0e72WyvZnp5w8PJ9Lrj2V7qymjoWlnomCgm/mO9pvKjybIzStANfUfMpH9g6ksLjb0+bWcICczGOHTsiEIYkMhJMzwaGz3npsDehF5vIfva4K3too1cCWTyvwCvqfPVioo8uKwIFMhv64z99u/8++nscrftFHBPXMJjReOKHY1cqxqNxewKghZxdyqgudCHc1ooSlt0Y0kmbbIxAKER3s1GYybcmm9LpvrPPhEjk8mcnwq0qzXZW0V34ZsgQEhCAemqz8YSbvVtrPJ+gP9Txs9NnHEx9rwEa1msAPm3noEMz52NwIP7IGmOTufSG/Iv0NZnBehVaDWVeRF1fZ05kNNZfcIYWnKzjYmXGR/fyzI/cpqSw4ORtLtslEyWUTwKsfM8/z4jo/3RxpwrK/hW2bamV3Xgttqus7Sd+CLe4e6A+TKZaJjzCxzBORCum8q6+t13RAHh2M5PrWGkqtLY1kkgFGHz8xvNfDIVVWqmqvCa1GVZb/5W/9WBa/QXhbhRrDYwUSfLA+3q8JT9eGi+X2adoymNQqt33M2up40cspzMpmYh/2jltb8bm2IBhCD0UT2jybS69U1+iRwaDQsEuSYJrQBAka3dHb8RXekoC3RqmTglmQFwBAL39LHeHwy1sXaWG+qP3ZwONLPray0NQABU5sKQPFAtvGj2oktkhd7GkGA/zs8ETk4FJnnpPLMgp6tLWCSTPb2R7Ky2pS1ZXPYG+mZzbJmMtbvT+XxY8YisrUJEm3ayZtl02rEqe3DUV0+e8BmwBTbujNuNg854JNThBO/lQCsLhc9m9vuIJPtjamsLRswbkqgjNsmsTGWTKgKjNYvl4Pf+u1/o04TF8rzquq8W3hs0p38ikAqdP+tqsmi8FWDjOjbRU1YDUyi9ot+RHwAH6821TlkFzdkcbElly8BCaRdfGqprdWlhqyswCgZqj9lB5lA67TnwoekATbYHX4OvhwCmuJr1RIXXd433tz8XFPxwIODqSxpRFlXv+/wcCgrKzT2AcxFaJtKFmi3AZztSFKyDKTmuDqaqdNuyGjCBrD5RgO120Y0GPTHiisuL9MRdSKDPn5mJz8vDf/19GIquwcWpa6ve0lnkboyBCBBItO63Hts2Y9nrnAPov6RbgXFA2uZNgkH4zs5HcjqCn5wQwajTO48NBbO5Y2JrC2nViGeZMiZ3m7Cy+WoVSuowv6bv4Xgma9jZq2oUjN0PLE78lanqdtRqadJuQebm+dqpiKazyf9gsL88Nvf9F3LkU7l8X5NDo9rsrzQ0KiVQOHiYqJ+EYHH2jIpIlpGcOpgT84u0CoGfzBOaEXLy01NeWGWWQA2M5oQO0X0yn3QYiJt7ayOOQIYprcyYO/GOiY50/Mz2Lw04QaK6Z4zjonUs4ksLsNmIZc6lr0Dy8TsXAJIrsnxsbkJnU5dI2u0DSafJuPWL5mNgGshujGM/TKVi/5U7j0Aw2vItSuJIGhMUxkMoFMZLGOa1VyDB49rsrzUkNVlO3aAA1s6HTZAU1otgG9ScSM5OLLO9xAhVlbm1Ho83GXj1OTS6khWFss9Ai3c9b1a+JHmilhAUrJ6CF4hkYUf4qV3uSlMbQpMhXtLLdtZ1XxoFKroo0XBi7iOa8kY4UbhiybbtSGTxk7fP2rqQm1vGmGS1NTJGQnxuqyviGo/xzXYROQtJWsktgeZjKFqECLX0Wikz4LwgMdBgVpebugp1LpIxwPVlL1+T+Y6DVlZbCQipznt3YuJRpjttp08tH+AyUVoRHHDRYVO0M7APQ3Z2eKIAJFHj8cymDQ1cBiPh3Jpw86jODxCGxlzBTB6c50DnSGQwuWjfw3XaqpfuLI8kvmO+XW4AefnE1nD32sZaVStma9dra6bMKtxcM1ANjc6yuVTIYETyOZqANsgmAM9amp1zUDrR/scAZHJ5iqaz8x0XO/q777mvm65Nfu/f/M3csErSWRhYAvGSoBdbGMVhSAx4Kj6frNMaXQ8o2BVo+FqcOIPdnBUk72DhszN1WVni0bdZBMsHcaZchtrmEQmxprfuMPAwiMkvf5QvQhOrYEJYlqur2Bro9nRRWBhMZlkGYgqL/o9ZWBgNjVXS6I9mZmL87Hce2inC62vm7mEWnV2ZvleBoAgILBkNzB3O1t1NV+7+4B/LTXDK4s19RsxdZNJQy5dasj5GZtpIluXtOpDjk7wRZuWBmvVZdDnHiONSslSYAE21sEuRY6O+rK8VJOVZbImcLaMmuWBEedotDpt1dxsLjYNwo2vC3h8djFSNACSAi7FdJzJ/cdj6fabcnlzrGa3FDREund6w9e65EIheE98MTTGKSS4qPBykxw11I/y7Vx7uTaJu8A1ahxUVduVx8fEizzab6qJubJFoAAyP5bDI7IIaAZ2Ot+C8warBMcfgcHnMipSORpPHDrNb4IBYqYaaqIBKE5Px+ror65ZoMHphTBV8APn1R+s62to4GnWEpkOZXWlpsLJgnKKIs770gKAMcIxkX5fZHMT39CwPQQDyIfPcdzWwSEZkqYsLWVycoJZIyInyh3KcMKmItU1VDeh08LnBFusy+O9kQzHDfUfe6TZli2th387ncKOMe2uvEDdjWaCz89GSmLQ0o+66Eaz5tkGKh8di3ZDJUsC6/reg6n0h1N59spElhaKsglfT5ebuHYlwft3//5f50TQ/EMhdeYaR4mL6m8Yfce1XRSSaEqrfl782393p9f9gIj3Wc7WImx/nT8wlfd3MUVNubJtqa+zs5HsHWWabL+0UZMO6R7sywTK01C1ChEspgihcKjBx0EUyXVhoZCdwBc7PR1pZLqmeF9qppEhKCMLKhabUm8QAVpWgwCFCJT7dFp2sDOQCD/ggphKcqV2T9MS1v3dCqcxbWgc0mMcs4C2JR/MvAPlgMkdnkDj4jrw/IYqiJBE9w6GCgntbHFoDYGQbRZ8Ofw3gh6ut73V0jwt0TrZDHWREn4JtsjzH58aeE1E68EVi060+2h/qnSxnUsNObsQub9L3cdIbl5NOF9oWeJzGwWwpKj+7b/79Vzj5cJRabkQtZkJnlWVGxpenIYTtRffeZJzF3KvCXR0wc01EF5NauGgh8ulhtgMkkV/tNeU/rAh25s1WV2aKAZ1cEjCHNPVkFbDcqudTlMXttsb6ULY8fJT6bTspB+vFkMbAouMxxzOYlkJfLLlJQtA+A6ay4Faro05a7VaCgKT6EdLra2hgSy46DTRlFb2qF0YuBD1GmZxTehSMY76/YqA1KThZ+iCo9KYkS6kQCj1hgzHOPdo9JZmXAhm8PMQMOCO+XkLpERGGt0TgOBnHh72pIb2nrfsBbQs6kI4dySuD5sD4ZxM67K41FLhRBNCmMBPBG66/whoKpPtS5AsMtk/zuT+7ljWl2tybYvPltMOVRwvmtzs3/xbBC/gMWQKVExNSPzDTKIvlkEplt+I/pkLngcbUNyLQKQw1dXd4AEKu5d10k9qkt6qpRAgzi17tEeusaXO98YqrOGJHB5BeJzKxipwCljcUE/+5jvq6HOml0H1OokQMwvcEjMM/417cfYY9zfTjOaAUIBfxITynz8L7GRSaI1mW/04oJW1FcDdNCeJ3GAb0wSN70IeZR5hhmi+OQkkQt1qWNTrpZgNPyGTajStm7XNzr20zmJuTo6OezIat5T8wHUBxkl94aedc7K5XtOQCoSKvDNUKaPti7oetvb8fxNUBIygAtdB4R4lltqJROCB+4cTLQXY2mwp1+/2A9ZkKjcviywvWpOlKuw1y/xmv/Fv/lWivhdpD8sHOkpt7ads9gzR84UrhM6bFz7ZNtU1WhE5W/QUMT0E1f0/xETTPEpJTyF6lsnZ2Vju77bVR7q6TSId0HUsJ2f4HUZqRNAZKx3a+/261Jt22BwcujXSQR1nS8DYMIFh1+OjEanhj6Hh1tY4/A4sq68V2iTytfZBsS7mwYQZh55ghJwtvpPCpl5bk1i9NnX2+S7U+gt8KqrTLONBkMN8rizVZXG+Jq32RDpaX2HZI2UD6YEv1hNQu6imVB1nyU4ndXmwa0HBzpYxYsAECViQ681NM8ccBToec42JLC1ZqaSun0qFwWnsBIIayZqmIZOPx32tEGksvT64qaj5h5wA6eHWA5FGNpXrlxl7ulbabE/LXmS/8Rv/clr0NSNUtcaKalLNBuRCpxdJ+JdHtS5QVWGKghbhEi7mKt5PbK5WNul3XfNmAJ5jub/Xkl5PZOdSUzbWcMgnsndgXeGvbI1S2aD5LWQguj0TKF24yVRxK8PCwLhGcnyMP9WUDFYHBTwNKFOYMPxB8+VIteEPqi+aTWRlyRgl6nw3/XBjI6smtaY+GoEHWvG8NzHC6BLsEZHhmAxJU0/JJhhqd1q6+BTokIiHK8cC1xvYZAOdteaWCLqGBqpJjZracNAJlHp8WIINJAg2Mn/bqZZYKYikbCQ2o80Tgk0LjnxdtFMVkmIaG5Ad8iq7Do3J85I2M22GUI/k7KIu25cIwGqyuz+Ve4+ncmVLZHuNQK44JiK6Xx4D6Gv/+tf/hakzk6jULNpQZC29S4f+mrlwOUyIf2j24xc1M1yOciLU4gOJZryUNQm+n0/MwfFY9g7bmiS/fMlo8Y/3xkp3ggSwulTulYzDDv5LfQS+znwHB90eUs0658PCS6sDMZC0x4yM5NIGSXLj3bEZldHbm2jgAaA7ncAqhh2MQNiR7P7DM+BvTqfUQQAINzTrwFhxxoE0MMsnZyP9lwVbW6lLXUHliQZHUKpgknAthL3ZAlDGDLMOJkRobYIGBJnPASijkQLvuRcAACAASURBVIaab4X6VNfsCf4q0AdU916P41UnsrLcVN/Rn8+xWhW07lR7uywtdfQw5e7FWE+hHMNSEHt+8+/xE0X2D8Hha7K1QT3wRG7fww/E5IIn+glGBUkg4ra6Er/+6/88P0FSm6kY6U19DZT6xNspOAPB60D99D83w0kTVjVdtO8lia/0Ny7Sa54HdBLjVO48BOaoyY1rsDPYjfgaULqbsrmBcLl6Ty0iSD2p3bNrMNGYUqCSTpu0lKXLyEgAbYzHmZpTNMvZOeZWV1XNI7ADZq8HzjWaqNBxPmzR2d00HlEl/mKrPafU84sz0abkCApmDW3rwRi/kSrjNaaPaBYtpUfy+ZEAHGyYmU+HO9Gn6k0msjBXUwhJTXsNt8QgHq8BRkORXaDGgg3FZsCXGw77iu1BJB0NRloIBJteYc6MKLqhx8CvrZgWswMHi2aRaEyeg2gYuTg8naqmY7MS7OwejOTjezV5Znsqz2xbFOWyUBU6VUT/CsHzk6mTebX60oR3VdpblPOo5vO5rxCj31maLZrjmMf1z9prtlucBQJm9/igLmsrbdneJNk9lcOTidLXN9eYJIusrRbWygzZ1ZTyAV9o/rFrVCmcd2od1KcEnW9amSB0J7T76Rn5VpG19bZ0OEJ+NFbfEv+JLIh2CUilgQjbyQW5VAtYSE3h4HGiOGxeYs7NTcsq5Kfh0dhEmaLJrOXmzuj2VmVXkwaAtvZTIUtRk70j0mNAHFNZWSBgsgIjhB0BBvpQ/kkCsx8+5JZNWV6uKWVrYdE2D+WORPvn50M19fPzcxp8Qbdf4LRvwVIMZGnRzsY9PLL8NRuSVB6RtEJH1K6MJ3LvoblEV7bB9EQ+uEUwM5GXb8BocaZmUWvhQZYK3r/8V/9M1UTCEs3RzBmkpqM8irVC3qKPmwPJqllSTreE1QRcx4OMJ8oNZ3Qld81I1PpwjwLrlmzBq+tYMn3/COC2JhuYqjpmaSqn5yDvHDZMSSCtIIayjnZSHItim6YeOIx/x85dnGsq/kfJ38a6CTymAh4d2pGVr6mjDrwz1aIY8vxOVATmIINweo5/BVxhPp9ic0JQM1D3GA1hfqYVbyP8+HEa1aaqMc+TE73yLPhnVk1mQRillWhpCwjM94ZoAGEUDUXGwrRL2kCnQD4iGxt2EpFS62t8Z6RjAUAmVca/+J8nJ10toZybtxQg4+N6PdXikBgYNwHPWMsonZ2yR/ZofyzPXCVwq8knd8FYa/LF5yfKZAnnI+aIQB5U/vN/8U/CcQMFASD6bF7y6OxTdx4tSDAn1dtaefQVIZOqP/c0c+z+oUdCIPm7ByJz83XZXDNhAOW/6FGoUy/4YYkNcnZmZYYIH1kF4AW0FZEt1CMIjvMLpiGIxoAY0HhLi/a0LDSwiZq+wVT9HnxA0HqFSmJdMYg/zXpGbAwrwSSq5kcd8Wwipyd9zUzgtynvr089Q0MLgXBlbBPayY2UKuLQk9xHq8zNtVQrYwpbTfudYAmIxM6+NfrS/Dx+WzplB8hIz8cQGSrMU9NsSLdnUTVuBqb30mZLSFycnQ9kdRW2tTGT811VLL7SvaaS0nNoveQyGJgvii3C7t7YgJ41kdsPGrK1OpUrl0bm7qQfl4Fc8P7pP/vHueAVwmK4VdJ3hW/igQPawLZeqVdGqs/J8b5o26sBRzSvnsGIETICfXBEvSj8OhgY7NixHB7T4R0zixM+SgB2M+VDaYZjDOU5xZ9SXW4KzrWNhJ6ebT4bphZz7J0EGD+0J8PtLNrVrnR5q9bQ14XFB5cTkePjTOlJBDKMG007v9CS7sVAHXu0FUIAFIEgr601rdCmP1BL05lrK0aGmUbbaYsLrT5D89l9cAMQyAWFdqCpk9ay7gMIga5xXhxlUSWptu4AU2oux9pSTU60Oi6TlZWG+qzdi5EsLaGti3a/7jKhKsH+yNVqQ6K6mVA0JcuP4D/YxR+sybUrmfqpn9w1Yurnro1loWMW0uUgykOG4PludxvsUab7XP56PqCpSF0fODUE9Lo6DzBCMc/TMht+z1kwDEJNPcHeQSbdAclokHZ271AOjzPptDJdXHX/6VuipYvWhoDtQiprZdFYIl4hFXdczDUjjMfH+FKWVWCBYCcjuJ0OrOV0lGZqbWBNwg1bI/mPJj0+sfuAoSEci/QtmacrgJFDrUMAGiqT3QM6BdRkZbWumhSjgc+lDJaOFYwjqCpctKUYc2RXXU4vRE1frYa2tIKg7Q3AYPLPbmZT771Eg+KBHu1RZA7ZoCmT0cj83MWGugHQuHhuInmbHxMUVwq81u2N5egYrh/3IUgbaISr9LHJRB7uAw3V5cpOXTG8W/dFDk4y+fwNMhoEbkUiotB/IrngRXPoH3C8rQABU5icujZpvlZBU2vOXBAOU7fzcKZrvGl8MP/dgxb/myABYJSkO4AxioBCatI0ZCnWVphkGL7kNHvSgk/WNB6c7U6raUUDWkfNNKFJuKyAyBD9gyPTACwA44DeRFpscwNsLR0Sk0r7xrzfN78NlP/RLoEN5NGmUrFGo4FSm4A8YCa7fwzjGQf/8IS0H2WFmWyuWa726Ggsa2sNJTcA/dCKDIjCcthsiLry9YjslXJPEyBIC/NTdezNxBsSkSsHryG5QLND6yKqN4Qba8zGUowumW0bZ4FJGrBs38HtmOsY+ZXoVssB6CpBN4RjFASZjIasLE/k0X5D7jzK5NkrfdlZt05XxvE0fpC7Ztn/9U//UeoFbQsTkWZ7CB1BkpuUNstDZX/foQtfXNs93i2+KtTRx4s+gDvIlmOdaIqMMsAr20Z+PDxmd01kc62p6RkWwXhyI/VtWkAlgnNuyLxx8/DxqEEwXpx5COQ88QGZ2JrgG7IwBhcgPFaUs75Wkzk11xa9aUppMpG7jxrSHRAlE8gMdCGJLvGhMM9AFxRnozHNczLhAPvrwlQ+hepEIGB+GlsAdsrGOoVJJmzWXSrR3VttOTqGg8fT1TVFNRhTHVaXnQ0oUqS/8C2NxGrDtbXAv90/wD1p6NGnuA3UhxChbmzAQYQpM5ImGRHl7aXGjymNxuiPj4dadwxcxPOtLBvplVM6u31RcimdCK5egaqWyUd3anJ9ZyrXt2dR4xNs/H/+k3/4IwUvCoaaR0vs6Y8zVMq+mWVaFAdMmrCkYtOEuIA/Wb9BFIlpmcjuYabMYirCMKtMIBEehTwIjqLsWitAQY5BMNTDLi3QmsIaJRKp7u4Z2QAAlc/AUIa/B+/NO3MCW7CjzTXAv5pKp5mOeglj5iyKu4/qsn8CM2ZO62qBSKAckcDHvIswBstykPaywuqaCjWpq3sP4QHWpYXgQmdSJnSmGg8fjk2LiVJXJ0XK0NFFWprEB7o475IKxM9rSLs5kes7ZCgKQNs138XFUI5PLKAhtcf80F2AyBX6FYKPOT3vQYMnQgcoJ5NiQYOVBYxliu+r+Kh1wvIcAd99uEsKsC8vf66lhIVP7jZle03k2s6EDHDeEIC5zYMLBC8Khpk8C/e9q7gfOZljeOEbRdYh9TkJnYdcY5bzdeW8LtrNeqcUF2XC6d50eGq7mlYTUM4p20M70OsEChR/ESiQNkKbKJlgONA8IjtYO5dPjSB60TUMymQI00gy3XY/Go43mqldxKDXz/ubeN9jNxXc8+icXY5Zp163oYwX8C+wPHKcNRkqHYkfOhCAiyJMaD2iacDvRrMpc522nJ2dqxsAoZVGOqTueFat2223LTvRQFMS9WZKiIBBDb5GLgutT9uJ564aA9v9VFcGwIYXfeaIaJ9Oo9aVVMskU6UdEMrRKQtnsEj3gvEDtdhagRfSc4VCd7BNghrdIEBQIwiwxp558TlQh5p8fCeTpfmp3NS6jlS7EzJSKg//6B///VRzUZhVFwI95gnfLRybiVCkOrTcbscqNeTHBcn9Gxc8Xzy3+bxv5rjAhtSw1zItRySqZaeiqXDUd3ctIb+5YeaAe3W7sIbJb9aV/tPvdmVxqa2+Uv5Dz5OR4WgsFL6Y1jSMRkpP73QWFMZAO6hmaFqGwDG3wjWwzusUZD/YbShUQv3qPBX3LDngXjaW1ZWGLC6QQKfrgAmg166gzWu1plz0YMC05OJ8oBAPJAHMK/w+n0MED+0Crnh0yuXNt+p0FnXDdXtUyIlsbTRkZ31omjVhcAZhg6VZ7S+RJ/Ok49EgDGa1+bRAJuNpU8016AEugkEhphCsAMigJnK87QZVaIYdYlE+um39/z7/HNhmJh98lsnGck1uXqE1L6eUl1OousYmeGa2Cgc/pZ5C7wvP5XpmwTw/dxaf1FiFKc6NdTpP1vEiu6epbD+3NpmKmihVibI9eoKwkEApu3tGONzaNMhDfRhNkltka60ioOdg8sxfxdyenwOGGsZHLxK4ZkAI+HT4TqOxwTAIM8VCWUY9bENLEpVQqvOgo9VrPj4UebhnJ4cDeYzGPdOmGNnxUJ65bD1OKBjSCDplYsDrCIaULqZdQQ3I5bprq7gBlpmxRo5oaPC/iXT7ZFHa6jAi+Fb3gRthZAU6gK4tUQecTvHWIMM2JpBJr2dk1YyzcRXMtiCDsfI6Zh2/WK+v40PheDSaKuMGMJCtZkTrM1JjH3DMv/zeRNbXmvLK82SI8PHq2gTo5s5YyQ2zjifIBc8snQ3YfxSVShbQdoq9oxosD7tNBJ2fVw1O9N28IMg/W3DzXOg93273wazU5OgMU0s1Ow7/WHb3rSSP2gMiMu7FjqfdhLebZpfTWNEE05z3vf2p1FsddT45p8Faf9ENyhohAp+gMa1QW2ka6mdyncJPtY3C//ojCsfr6luSM6UrZ6ttBToyHcnGSkOT9IMBWsjOhWBczWZbeXx0jEIAlpaWtBcL+WKA7IUFuhGwyYBXyB2baT45g+gKeEz0CoxlPV/QNphhCA5kCrbWOUbe+hQqrkDqU33gkSxSnM5Y0xFVZD729oeKZTI+iAFKSKDNrla7Ff6iKxGHpnAuCXVYKzb0t35Ql8ubDXnp2bFCKT+8U9f62xvbBD5PEgZUCv7h//FrJR/PtZDXnLqJKCLTmMSPmE+h2XJTnTzQCJW4IFb/dcHTz2Y1LQvcP6J6ilI8CxRQ40Sb9EKBvkSUhaPsO5lQH4Hj81CKvOKfZonahbTRULQeDUMUSVtW0mn4h8ALLBLX1GT8fF1xtRzLTHlUosL+FC1CFgAzZgELX4ZWDnUJIQL/wz0A72o2O+p78jHqFYxTB3DM62NtU0GQU0sALcIKAcJMpNGpAIEhq1q/RNswJmRAI3XZXmOD0q/FolqPp7UpZA+cxJhFqtU71pEV347ezj0aCSnxU7QYCXNrvplZJ70X+Cb9AVNtj/qSdSsl/d4Pm7K5JvLys1N5dJjJR59lcnk9kxvbjLFc2pgrrn/wD3+1InjFwN2XKwtJ4a84/GFCGWntHr0UdbrRD3xS6GI0Zo4+wvJobyJLi22NYpk52imA72F6Sb5rjcKYe9WlBglUW35ZagiNqC39U2swtIN1T7eJVLrUfF0xNPA4aho0IMmsroQdr6ySRFwwErOZ3knybfCbTk7om2xdOK1CqyEyGcgStbqpu1ILu6+PlcoFtEOnlUpC0GCsBCV2DJYJk1LUID4Ajnfx/+oakKAQMMXn5yMhZoRDCCME8DYpuZyoS6SPVuv2mrK1Zek8IlbSZgjr0iJuB8xoc62sr4sxeJxazzVoGslnGT81GYwBmhURMJ0G3vu0IVvrY3nhWib390Q+uV+XGzsTubJpWSRPEkQQP0PwYkSZO9K5wXVjaC9Y4730eynBbxMbL+48POuxZqbRTXG5sKdIq7haZwc+3COYoDuAUa/Pu0PtI7K0CJxiuxFTqo2vs7qmfzB91EgsLrS18go2MotGq7F2syXNdlOJoizq9qYtNrOOj8PYcfDBqLjm3HxNe5X4QdF8hw3fH9J1Ew3B4s1p7zo0GYJNcIDGpu+JugM09dbE+1R7tyjJXMl0lFhqOC1LC63UAxkH3lJ6kEhbrY6yU856RuVXfiSYIKxpeHVTggHadRDRotENRywCGjpPjbVOQrVYEx9T5Oh0pBR5hO+IRpJDI13wfdgqbA89N0NxSljHsKTbSkpgY8FghgQBkZWMEYXel7cy7S+4d5jJ7QdshrHsrKdeirNO+/n7/+BX8q7veQiep7xcGZbBZT/iPfcFU4bCsaMcq8kd1OQflQ5kC5o1EEfdLOM4w0JBaLY3jdJ0fjHQicRMstNd8ABAyR7g7zBxkwmsEwp6TCui7dCgnU5HdzIRLIQB5da16kr2RAvg/2F22PVEtYuLouk59fOsmZsMxzSygWFSl3k0RkJsgWRIyHO4im4eP2Yz+Zxw1rRoSM8us/f17AvVrviHROXm+wKSP9w1ChMkACAQ7bXJ6T9TKwyv14gsO9Lv0alqqq+pCde8tEFNPAfpNuaS/xBU6j0QQq5LJyyY2EvLFCBbyQCVeU3tlGD5Zr5zcTHSviqswfoaOd5RKmSvK4nj7HSiDBWoU/cfZ/JwX+TF6yIbqxZR5+bVNRYr9/f+/i+luSuEK+ZPC+c/OJul4OJJ0LIswIWJsQEUubuo/QrMz98HQiALQD2p5UHp6AQ7BT9kKXHQjLeH5jPnxo5IYNHMOTfyJfw9BIP+YPg4bWuirTWkwAzWz2Q4akmXJozgXLRkrcHFS0EGmgQ+nabKDNuqN+YUkoGNgkChcTWCA5tsQK4cS6870LGsr7W0lQXFNgojke4jUCEbICxqQ8kCjAeIJ5OWRr5kY9gsc20yH4C4BpmQxlqYR/B7GsUTIBnRCmeOzTRWtghC3WqjYU1D47siqAjkRX8kgx67ALwTgRrrhiPIMRjNGnpTyogmXVcamgE1Om/jiXx2z6rLru2QX8/k9n0rk3zuKtV55dxvMKII3i9bPJvOH7BaiuL8WuPgFSkYT1uoyQ1XimkwFyh/zRa/0HDF67NSdEWV0tEJFCiaTddldamtkS1EAXb1gjIsKbZhsckAWCTK79rKlXMptADHuhsB2SBgmDE4JwQRjIlKMgBVoktgGRYZE4nmBDYAMFUmCPWtSSMhMJjWvQO6eJIVoPC6YRw8bQOBKTaNY50G8IlYTDQwQDPtyDq6ESjL5H5oZvxZhBj3wYBjNBudEYwRgjMPRWrvgHloyMLcSK5si8wDlSgaknh+tUz2aG/Wh6FtNCqe9fhkqIA3bTnYaNYoyDBRrAJQkvbBS8EJvi8dDOijh2/Y7tDRimcxnh9mGIiL/i/rKzU57U7lkzvWzvfGttHkYwARZSTXeIVwFEeqe2QU39OH4BFTxVmeP0tCGIXKqVARYjEfLjGNU1ASm7r4dxAeHFeiW3waCI+8R+6xNxgonVtLF1My3crzUj51REEOVKrUojWZ+JMTBLUmdbRAkx7DtpMBb/XsMT1/w3Kl3IeA5ezU2rrSvqHT5PDABCtlNaVCgfjzzAuLTSUX489xyg45VbQLfeaY/O45vpT1Vllc7MjR8VDJmhAx2VhkUCCU4ndpTesIs93SaLnBkVWtpvpxUKc434Kk/WUo8KT1tIFSotFrmhALgH/GvyPrdlCvydHJUM/UANw+OenLeEKUPNKmPJMJKT9jrfga4r5QZsDm4CF4Hj3UJXH+9umfd5bJtW1rcXH/0VTu7tblc9emGmVrKUXw70oa79f+Hqa2kEvLKhQf8QcyrVe857CHKvgZPY3LWrK4XtWP9I5U8fPuK4LRgWGhQZYXvGENVWSmWRbmjATJ5/Hz6HPSanfygAHBVGpUuj3+Bug9E6qJ+DERZV13bBOKPEEFGqjV0Eoww73s1EVwvzltzmhX02OvUmDCRqTBN7BFlhEokBOFzkTkR86zqYU4EDKxH2RfsixRnNIRCIDLmMBOGz5fUwkRR0cNDUTQljzjXHus/e+WFo02xY+xRCwAUswO8963HicEI2wYNhlmlP3OswHhQNlnHijR7LRb2gJtZweTbUGWNWu05keK7+mZGX5cqJEY7jxgfutaA8Im/vgeFsL8O7qgVrVdIWeZZL/6a78YTG2ksET5jKZWDbOZzjx7kWCjAKnMipTLV4zwS/kd14gs6PmFtWTAn7EiFGtQY2E/RE7PGFiVl4G1VFhZQYy1jUhFy1pzy0bhpJxUJ6EOt9WyIhRkMsDHMIcNPeOCE0qoNLOyPbA90BHPLnhakTawFNiANaKt8EPJe5JVIHdM5MiiwAzmmvPzht1BK+8Ttdatag2fjqCC5+McDjsYxfyuy9vWqd1b+puLZM9sdbFTebCHympq1IoKVjC6zveaKiT4fuCCmO5UyaAkVIKx2ANl/2AgE9JobYgEWBjaV7RsE1OfcmpBFtQuMFD8SVqLbKxYmaP2qKn8FNYQwfvV5OOpfFZpLAWbwLsIuBRHUFiFLAliVXOV1Ktri1DQ/aQ/6N8wTcYiYpbg25HY98PngCKUsKmtuSyAsWEYDZ0fBXDrlOYlvlqq4qL1hDU9tBQrgGpnDr6ckRsJYrzuwY6HMgbHRddyknQcbXMsVKrEM4aNjVs3Y3o+b5QNdogf5cd/6kzrupiZ1O4JVJWpttE/jOKejgBVyrtWA1melQP21A9XnBCWCixj8MS6nJ4BRCP0E9m5ZH2brVk4WRbyy2xcOwEIriP45cKc9brz1JSfZgTJFN+Yg150Iyrt3jT+w8dggZRoQq2ayp1HUxmPMrm2RURsretcFqoJBE2RInieAnMWSh4d1jyFVGg3b7uQkpd5kYlOSpr96ETarrRVcRNa4Ezm3M4ONpw9YY16zrqmlWiIqIfOTWCVUIdAtJeCoUSTIuJUoBUzBVSRWlDwHfKWmA/tgqm1GcY+xp/kh6gOPwv61fEx/hF5V2vrRZYEDbqy4N3mU52GMiht3RzgNeFKUZ3KS3EkgzF/YnWevadMHc1gAK3YIucE1vR97bGipY+FL44vddEXZfPgwzZaba0QW1upybVt2CiWRrOSQyuop4jp07uitb3UKrvrgJ9MEMLBfRSZs7H1xEh3LRTuQRlMlPwJ2HxyOpG7uzVZW5rIM9sGF9kpRAU+W4bakuAVAUKR41NB4WCF9OOaSec3YTMqMHlomygDlfPM+EwMHqqC5oOLvl+u8/TalqY5PBlrp6RlmMJtEzT62VnKaE7rL7Qgpg7EgLOLWUBjcqzSUOY69Ee2ExMtSW9Co8XQyQzCcYM+RC6YhaUxImYJGAIAWKGGRcoEC+1llifmt823ct9X6yFSK4oceVfqmdXD2hjS4XPKBmLD2f1dWBOhRCEY+17Rsyb/neBCT4ikCAlmtcFLy4xXtWfhi3u67OSERttzUuP4KwXPaeNBFE+ZIl3pLdeNO4N7QwESeCX0fa5Bb2f85tsPzCd8/pq5FsY/NwZ1TBrYWhuBN/vVX/2lqdbQplI7I1eaT1T6cTgkEUFnBRWzzKar3LhA1Z0Qg5PqNdyEEl0dHFsjHRproxFogYEPQ67VtICKk6W0EKYBeJgRMEl+2+nY5pkS4SHUG2v0hDPHnJ2LP8mE4h+isYhuOWJJ20lohVWhoavZFze2ps3sLyZZafiJruRz6lQhp+UzJ3pgoDbOTi1ElKuYinlU2I0R84Tg6XemMk19VfRaesS8UeV186c0nIHuVNCNpVlvyeJiqkupUQQ+Vto/dCk0HeNmsypOOhpL1rDqPNJ1y0A/nZrceTSRg+OaXN6cypVNB4zT0aCltmWGZLgFzH7lV34JZFTZsj6pZnpTCqwStapfkWZV59YSiyUZjaZTlW7ogWuTUqZR5do0aEvXInYtm6y9IyJXWszCME7pufFYc43sUDs5hyJkA3Lp6Wt1GRMZTYjeiIytaIVWEvRXwXQzIQgc+49aDuAH5FOT6qmASKEBb5pTPbMhTbBieKnRtT5nmhd9lmRu3eXQ+NDnMWk3BCVvgJ5cE83n6vuWMmM2TCtalsJqcl2rWmbE1oNo1/Kzek+4iNTj4sOqn2daH/4hm9aOziJatdwq2KLW0pJ7TmMBMEZJaVevOoSLiXx8j3PfAIwx4RbsVF0tkyu3CgboZ7/yK7+Y1JsVyeTUlxAs+I2TuCo+4/6gCV8hd0+3609+piqgUXrjez5oYID9I8tRrq3Swt+pUTZuJsTrTUmfUeTCgSmAzpgLcCo2mDvJ2uCmbwJFxLcwhz+kT2tkTDIM3qoj0YkskV8A7E9OcoEA+KmXmGYG6ELiG1VTcd6JIVWvmVazTWWfL3w9U1qYzoaOizOmNDhJjdMLpriVJRgPTsvGrTIOfqKel2bnm4EhIswXYIwj+j3PJdcDAoNxDa1mt2g5rBuKYxoGgMXQSWvy0nU/josxxwDVFJI/S7G+Kni/ZHCKRrRWKKzKHp8hmlzdnVZjOkkXj5GL52+jzxb9th8lZLMELprfAoi2cju6ROEwX1qnjsAwJf88i6J6IbOuUCTw252OCd0E82qt/LUVgyoi4yCqs1Fi2CQtwmzA13NgNf0bfdVZvkz0+1SAXEslv9jnw87jTXXKZBFU8AwsdwH0qNCsBQvvPmAsZ+QBiqo2J2wwFeRnteY2YX9kYbTRZGoUSe9lNgbBlqWajc9oz2V/uzW01yZy/zHQTU1euJHJxorlnd29KLDfwhctmUTm3AUvt705xck+Gs2klc/Z6x6p5j5Znhgv3+JpWmyWX1fsjqdFQ3ZzGlofnUHkbGp6Bsdfx6qmwHhjBNn93sCS+Xp+rAbxaj9x1RyhVwHw5j46AIvKNDOTrIMKgeYnDcF3gfB/fZ58/PwbBUcT/Klwh5XUe6ZyS41ik3ZzbWLRbWoMlCY8asJCI5aDDF8TBNMOUTNlARZ6empmFTYLLBkdT6qjnSb/k+eOykQbcDP2tDlsnowZfusezYPoBGq3MVfNfnKh13kwen2cG/39l3/5F4seyKk1WQR/S7/nvT6SZkxCahheOl50htxVtV306WYJZtQgcdcr7kX0xWnYZ0Zw1KOXFq2TKBqaQpzkYwAAEuVJREFUlBUTBM5mZswwMmUk6xafSINzLvKo0v1TDqADtLX8JJmM9fXUr0Sp61bd7+0CVTDc/CYzVky8LZAGDmmOjMmc/DqshlLfk1kNi4sZ09RdEjzXdu776XWVXpUYMHlr4GTSkALrLqSHBdLICHZ0twv+N5QVzv2A3ZIAZzXBusFSRkZNtPl11iTeAGp3T/aPp/LpvbpsrYkW89i5ciqypcDLzSuYalQyuXJB8FQwglTGVEeh3QxMttYVZppxGEpU+WSOo4MZJb0aRFRDbb9XyemOVJoc+7LoiYmFRAAlSE8ZTO4BxdBcgybWdn/rq1wLB725+dMGTrS00BywUe7xJSkwonM7jW4QfihNigcmtiVmy0D1VC4Qiqmr0a41djQqVUFmTGdPYD4TMGym1ATPtaa/VtKgkYamALQJOEsPeaE3tHudd0k5WpEOnRegLQ0GfW0AifBpU6FEy+d+thF4Jis1wJfm37k5zsGg5HQst+4ZNR72CdOriEhpXr12xzVu0cS7tK6/9Et/V+Usz0wErZf7a7kKtaAi/7GDa5OpijheWbUWqrZMi/KBlMx5ckaj9sh3SSnpbJ0+0U7n/ZoszXPIHLQhi8hVyNVPSg659kVJxTCa0LFxg3khvN0uJzPOawRMzS1t/LUm9XiiWN7aMtQmOy7elqbcgNLMZznzk0eoXgDPQqdAQJ8pnXpu1MukJb3ZeGpq7gGFCp5qwmSaU5CD5taOrnU2CUc/Qa4g7daQS6v0OqGvDA0bOZMC3h2Urr6WQpL0d1+Uf7WVb2oGxMmNej86IDQaSo49OoWt3VDSp7s3vjYe0dvfZm5VkWh2xeeq6D+tplYl1iEO90FCqM/7VXUZTaSLouNX3k7fBdcHF7l4MRSO2N3Tfn/CJCe4QvE3Tp9OfdzI57a1iXVk2ZimdlDWBR54gO6dTKZ1aLciIrRdtzvQJo1z8xzRbp2PNjdayhrGZ6PlhQUcyfV2ty2Cu47dhTlV4XcoJdfgJnhoG9d2bpYn6RqaOfBjv1JrCzOJYJJgjZx3QYNE2DZQtdpycdHVjbi4NGfM6NSiDH8MXC6n6qsvlhCBESf7wEDmLAzoVmRtYNYYWxq/2hpKFvWyMdCydYoNgNwEowS8R8tUMtd4VSGJftkTWHIlO1EGfS2kNjzLgwQHVIsB2XcKDNB2STmoiMLmv1ejRf0OR0VpOy6jNsEZ07MgOOqCiBff1CPCYKb0eHmFOujGhGkB6Z+TsYyk3yVfC0jaSCxfyhgz2T/oaxJ/Y428J5VZ1r5CDyRGOMx8mC+YR8CWwGdzK6skgbkOIltUyzBSDjZVupFTNpVtmlqb+dTQaJlwshGXwc0AGKdlGEwUQHSA9ZXlOSWAkmfle9pKFxKq8vssonfzikZi4wGWM+ZmE4aNRapwBuHqwfRZXKBAqjin40mXyM1rsoTGJ0hKy6Ahg6qC4D3hAGqAZ4BlFIhZ0egsbVgNKFxwzOwWeE9BEDXFbO/NEjl7gCh4RVRpD0P+kcPzSIDTxoIEuAUVUKs8L1yku6JJAEAlJUXC/bzbl3YLmnxDet2eVvTTQf7ocKgO98rKgvR7XeXGra7OyWQM9Z4TbqzUkNQS953o8VSO1VmQQ3GPP6CSC9LDeu4WIbD4yE6SpJaVM9WsWVFTI1MOMebwQDIsbDCOz6JjPe7C6lrHxjOyHsau3dDcltnxFhQIgfmHYHoOmVgLNGMXc1QVnQtg09AxNKtZhitGqYW2S120Utal/Bm1eTkaoK6Vazxd9sRCtmVP2FLwuWKE64LlZlZlpRKkFNcsJKkIMIryucKfs/uaAKaGj5WWZ1Gtx4jXK7ighB+fWINo2izQ9JpWFT5hxrB2J77ApwwCSCTQcWq+DbWqQT0q9a1oCyMLGIN5pIuBubq46Eun1RYABc6eWF9b0v4p0OipZ+33OC3HaifoQsVdOYOWvDCnc2PawCUZ78kJ3QFgKMNGnsrWJkctiNx9hMbJ5PpVjgHgPhPZ3oIWpl3FNTbs9cApMYfkrnEhgJPMd7Tm2cYYQQPyOeMkQgNrSBPCBK+rxpxoSg0iKSlFMFA7csKA+pyJU+pj7YC1rXVURr5mrjj0vV/8xf89P0SvKnjum0VtVZX2qJvyXZtejJ8tPlccOlLVbuXBlmPrkul3LVFJvZnJIrPB2Wbw2IxzB8/M+G8m00YQKCjeRldyfM77qyQHOYMWxBGi+H9N6fZ6WlvApagwI0rkB6LC6flAAxJ8KlbHjiCdag9myh3h+nFioh4jukiUAo0JHqEdXYpw7u52ZXFxXjXZ+WlPLl+GCo8rYN1NqbCj5/LBYWolu9zS6zOXq6vW0QktpueSpUOFcpOPr57mzjq/W8BlfWeMfk9TH/KxcBZXV9hYHpXm6qEIzINpstReQa0qlEnBQvZoX+Xq7/7d/01xPJfSqrBFOx4T/tXP6U7KG1PHPm2F9EdBLIS8bFftWZ7UdlHA3fRHANfGWZhq/u4PatqjGBPMBFLdTqJfq7ESf0+7bybBc+jCd6i3ngCL4j/MKO6HkitrDSUf6BGblA1OAWqpB6EyCwZMJsvzc1qSifmcX2zK6YnllelcDwWdTYGgkifm6E4YvnqSo9j5tJjJ9TWryUVQmnSbByCnj+wEbWlHZaHdoXJdWrPFt7SeaXU1a8bXUhgTE2rPb0A73D50MPgnpFM2pwm3BzwpsxJ6HRZKwFNiBhTnkWyFkR5lKI8HELzcbFbwmKhlXGiq5taFQD9botAXeboo1FFgqxrW7lcwV+OAo+BVhTAXlDwS5xOWciLwAM8iL4sT3tYioIbWT6jFCQzOmPLJsxOoBT1dx5sV4YPZaYoKY+ipNxb5uYB2uz2tGANHvLgoukhhUntdeqEMdXGpvcCE48AvL3Y0N3pyNtRmQNDbMde8Zl0FrDbZNLUVAmmnUT3YkIQ+G8F8Qw1xIvSUzlDWY8E0XUgOlk1jgghpQOllHY4jMIKEsZXKpAUz094MqcgnTzVjSwQ8e81jpiVXPphaF4aqXX7aYs8KJqqqtRofxAClel0/Q1bFJZXpRfM+y8xWX3tSSFM9bHJqYTKjGfhvMvn/67rapDpuILjmQYyTcpWPlpj7X8N2CIZUd09rWoPwH8Nj365WavV8j3Tgyl9oN8tzL3K0EvFkjMr8EIxXt5jrVUbqysKQxJAzHXPDw1FuUMblYKWTtnyeqK2ApclipD+/XG9YePQtYUdTiMoXhvse/3i8nn89X3f3n67Pj5/pefSZFngGWFpMXb44bnxq5pJexZIS+bCGsdHuefAfrHyk4P/4eTH1Hmrit68qTPI7YD4zWgJm92d638qWrqdhE+w6t91ZOxjXOgF4qfRNy3GBBDsoYrTJkr5mc3WUUZKAy+8syq22Dg1G7WiHYCa7mT0tFk8GjyZgT9CkE5M1tHAWX9ePZ4AC/ZTveIo3Svt4eEjtdgMLbhLcDMDjqZLUk1pPtONXjF9+PcZ5AVwtst0IiAJwPiA2H+AGUWiKuhZcMUy917vLdXLTASh4eqlDMhDqnlwTg0B5lBCbTOlixjBEabkxYC3j/LWX1+vlWd0QYDTA+MLZFF6PBJvX02u4Z85gonZxbMnTBuSucmlDF1MaeEdWsdZ0KFHL60+ijyx6oEwP7hStaBA5/qcbTPD6HhnTTcZL0auf98wTfA9ukV8/VaDD2taHT0p7f0SRj8Jv+q6PBcDPyhq2USR3TDMfK3bdEX8Bv9wIlWolQHTGMr4PPYuikSn9ykcjyLFQ1T9XBlHXPGgD6t3Y6Z7gVLYxM1x0tBGziH22GjpmALjw/UGU4521Sl0fMfXm+buPVKiVKdGvBFWv1cSD18nrwutSx0s24UX6YFlC5vBVmxFP8PWJev85mS4fnmyVFo9Y185k++7sLTecK3O2OpCeXo6TZndQvQ/H4myQWjzUV8AB/fu3+h9DsYcFqQJn9YPzLpoKtPSuMmrC9SRdS45r+kMjw9guI/sRlYXscF5tWVrgyrSGjqli7Q7JcY7w7IpocBwsOkIp49v136sKyqHfwi+IRpXfvt5dj1/UMcoiWWvTtS9zA0/gpQi2dBToaqNEbYmBmGu+MDGNiwSLXq5fWOBSpkZ6eT0AQ8IM5f/Tas4Xm5R8MlyS8VIN0L21g3PMZjiyEsQdRORCjQL6ZAksZjEGx1dnOvz8F4t1ow6Ez+EDRDUVs9fv4NezTjgtdzGfDRQBrfqYLH+X/Dk6FVOjbmAKXIyZb24KsZy7bTnlSFVnil7wyAUWcevoKRwXBWMDWdo4GIadsHgmhroo7OByBorz//rQHM19GzSeZx2fqtZxGpuAJ91T6fqJgZ3hSwIAeAeJ2B+VnFpVUW68M5yEnsQESj580vAE5/x97pZ0xexM2sO32DMAzE588epDbHfDBhI3lvQCv6FXsE5uxEFzaAELVuRxT7CM0V8OzXaYsYLEUnUizVoLAcp6UIPUSZJ+vhila0F67E7qdI2F6iew6XmSEMeINrHov6KiG7SKwSZByBCggxXP7lPIIwudu4GnTWgLVi3StOFMMk4K6dCXQndtBDqNyu+4W8InxuS9n57+4ajMPimy8Nlm6YYocRDeIHB2y0msnqzgtID8/KkbTFH9kZjOxbIPMK/lmKw61E35fBIP2nHg761SeBfrXdw/WMdM/ULz6zfVkuIGUMl0KIpEMtngE/x40LN0bhnbttr1smK1zh5uP5mJWUaCTsxBuSF4G6flqB+gzp5gw8d7GRGoN/7yqHayVAsUd1oGSRtybWGmiyPXnAQS8ez30qTKAsqr0oxnadJpXfNeZkSuDRhvirwJgI1t9uDqJuYSfO8Yqg6NMzCTfue173SZTRkXE5jmfT+/pMNtKxulYr/lM5KTs3QCi7AUPXOilezg4H2d+YVwFJpa/1bBOXuUMOcOzYNUp6sISYkenoJTlmblBtoapmFgvQiJBjikhUdNgUkeCG6d8oO2vDjkGAusQ5QBNDuKFXzX6L3p8v8EQc9V+f2WxVyJqgd2bIklg0tF7HLreOODkT1XJ8D6HgT29+9/L1m1BupoaSmz247xZ6KprYY0F3Dusqm/pTGRQM8Bz3ukuD79LcFHIce+dlzCsj6Z+cCCFwWtM3V8X7S+v/QcqwKs72cv5ciLq4gNysjVXRM1qRDRrxSJFJF4aLlZlmskShmZucJ2rxDZKD1EITrY9P664ZAXFvW0Dsn6bPfiI0O1xZtsP9krXSRJArmBtSENqA55+b4tHVXoLfHs52uMmf6e41kb4KmAR2A4Z60m8gQIK798eF2Qgz6JywRJGggJJH9vAnTunDmmnIzc1euZ8InBGcoU78rTix3dAGzg7aD2RMonc+NBxu91JtqG1ZXdut7S8/A9F22rrKqYyiqAEyU7uRT+PKdKadx3130E5RmT9qmN5Wpxvttk8A/1rIh5e+6sXk2fXUslJdfq+galUuO7OGgC1xt3raeBlwu8AWL48JZ74gC6ky53AuW0chJMJ6Y8icJNCV6hshYVrT4oo4Jdnka80TvbeqHfe+1oFv7Yoe3EoQIizcliQmQ9AwQANEBWEQxv0in6vMhpwZ70qsVOrnRzW4tyVr9V53sZJ1V/W+BMsOV6eiwOfeV8ez6SHE4WqT7rDKIGoV0qim2Hcc4lTpcRRe1y9GLQ1uFSGR8JmtblJrulrvZOx4uL50Iky+U9p28ugZ07SJPc4rN1nU71WvcK3167KHZXN8fHpAcE5e8UImPSU+90OIrZIZRMCmlRobaKcvQcgcXsZNZz3M0gGRrjm4vsd7Qumg5kFtGAcVaoyq6PFpFzI+XzEoz57HwmfrYu5zWiyK94bYvqFrm+r6M1k8QWiVDHK7B5wg1VlfhpspYiGMmYGkw6V1eIQI7ng46Y8v4jJps7dBv8iGT0izbbCR59Zoee2VX+AmpXRWkc2bW0qvVZCK1kTZ0c1h7+G9iOwXgQX5V91ha/VVMezU7Xx8qgkEojPTGcy3YyD1b2HGP80AHZBwVujyoST2bz5vJnCeQT600CmDpcS4QuezRId/GtkJ/+ycCwnpdEsnCF907jwjvCg5whL05k+fVShE5H4JTnmDyIHxYRjyziCapmlQwr9UjwwkxnL1rzjjSLaHhKq3dyp56h+/W41VSGi6Mg9Ob01HUdCBdQJErl7Je7wlGLdOOI1soR/KbsFYpfpydxeZSC5JQlg2QXkTZ+JLrYqgJsU5ak5yo380egm4w61zqlyxT7nrM2KtqSte80x2+2k873viMY12ECL1nIy72yjC1yKU7abCe/FBDy2kT7BHHuto90wwR3Tq6ft7OndpvAVaWYK2vE3vWIq1Y1mt+DIrOYLwP/7T1CXpuqy8jm8NSTsUp0VssPAgyREddbLL9YxWN9+KWyrah7Zh+VpdeVJS39TX1T2PjHMdxwgUxA+B5zk0/w7azVFr5BmVjwM5y76Hj11LUtXUQ+7ROcjPs/nr6DbSkAwh4AAAAASUVORK5CYII="/>
        <xdr:cNvSpPr>
          <a:spLocks noChangeAspect="1" noChangeArrowheads="1"/>
        </xdr:cNvSpPr>
      </xdr:nvSpPr>
      <xdr:spPr bwMode="auto">
        <a:xfrm>
          <a:off x="6248400" y="1793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1028" name="AutoShape 4" descr="data:image/png;base64,iVBORw0KGgoAAAANSUhEUgAAAJ4AAACACAYAAAD6WdCQAAAAAXNSR0IArs4c6QAAIABJREFUeF6EvfeXJdlx3xn5fHnbVdVmunsMZjAYEGNBErQrrnR295z9aVe0MiutVuZI1KHM0sjRgdT+U7s6EEkQJAASGGAwFjPTPe27vH3+vT2fiBuZkdmvwQKHXfVM5s1744b5xjfiZn/8//zhVGQqUxGZTCaSSSaNRkP4mU6nUqvV9HeRTGq1umRZpq9nvJJl+p/4v+k10ff5fM3eFyn9rldL3+Fa/nf8t/paft8sk3q9rt/R8WZ2Hx1TulcakkgWx2/PkElNallNsprIeDrW7+l403d9rP788V8fc/ys/8514hjSpOX/+Hv5nPlcMSadi7qOLs6Xfzl+p3rd+JlZ7/l3mas41/EZnnZN5pXv+Zz49+PaqNxMbR3smtW1MHlBxuJcZV/949+f2gsmAHyxVismwCYMATIhyv/TadK11B++XdP3WdhC2KqTVwiHXcsXLAqpf6cQ+nSPJKS8rveo2cPwsv6Z1XQcJngIQlngi43EvZE3vsuk2UbwifX7urDEMVaFyz/LAvHfrOeI146CHTcf86ab2/9NG/5pwh4F2YWjfL20MEGqqoITxzXrPd90VSGN99G5SbfiGew6Nr9x7U1J2NbXjf7V//r7qu6qO628q03wXNL1Pfs/ey3pErvhbA3nC1KdyMmk2A3VnT1zTEk/12oMm4Hbw1Q1SfzbF4axura0SbcNx0bzn6ctwHg8zrV/VUhdCFyrVDdMFOSoLeIC+mdqaL7MNHrU5NVrxg08S0Cqwv6jLMvTtLVrvGj5/Lo+NreWLmnTiVk7qal8qWwwv6b0glVC49mFTXz8AaNaVA0TdmDUbqpC9T/bsS6OVQHTv5OmKoQ6qarcTLlWLVRpScv6Nsps98wyX3FhXdj5HILDtarPEhRCyRT5Yvr7btZ9PC6IVYGYdb04Dl+4quDYdVmkhsjUNnm8drzGrHvG9YoCHZ8jCmO8fxRKF0Kfx6eZ55LWS1YGofOVY08XgufuWmG51NRGTVYd3CwBUlOc9J1PmN3kSZNs1xbJ1HwnqU87QIWnsNaSSV0HOxpOZDyeSK2eSavVzDWSCY5pOheiOLHVBS52pfmDs7Ru1WRVzWvUPK4xuXcURF8c1wy+KUwDmpad5R9VNZ66M2kDuyKobrw43qqmKzZ02XXwz1XdhPj5WeNzuaia8jivhakIbldyieImjPfS6/7Rf/0DjRRyY1MKHoJ5dW2lV7OFf1IomTgTnugnmuC5D1mY9WKXmlCOR5kcHZ3Jg/vHMpnUdMGuPbMq6+vz5oPpffnPrlGdgKq2jtovLljUGLweBSNOsgtSNEVV4faNGq8/Ho9kMEDQCdSKACtqEb9v1IA2n3y+8E1tQ9dL2i8qir/JzMbxRcGbZT7j+7M0YtX8V7VjVdCiMPt7+XX/8I9+d5oHDnplU0OqnfDrkvSyODoxQeh8IHGQk7HpMF0g1YxTNbEevNhnmWB3QhHUTAb9oTx4eCbnZ33Z2l6WtbU5+eD9PVlYbMqzN9alVk/DwSerRtF5hGiP5xsimitfgJLLEIIVn6Sqn1bVCtHvcoGNE3xx0Zd7d07k/GwkrVZNnn9xQxqNIsJ/mg/plsN8aVwfm297HiJeE2AXjqq5rQpNVciiZfhRmqiqUeP34rzO0oazNkEUuNKzf/WPf0/3lD6kClaxeP4l9YvSLuQzLLxfJE6AT4wOCsFTAXwyuirMSEOvtb93KnfunMjy8oLceHZV2u2G9AdDefedx3Lp0qJcubosmUxytVydgKjZ4maIn4va2XdqVUO6+axqprjgVZ8nCvRFdyAfvrdHCCMbG/Ny97Mj+dzL67K61hZ1upOWnqWxfNzVMZmGrYsFHcW8P2G6ngJPVV2HqiaLzzZLcH6UQD9NqOI941yWBF59vBAZ6m5L6r66M6KPFG9aFb4oCCVTUvJfairoe3vH8u737sv1m1vy7HPruR92//6B3L17Ki+/fFmWV5oWwSZrHbVOnMi4GFHQqgvm0ZoLgn9vlp/jGpD7G9RR3pi2YUW65yO59cmhNFtN1XJnZz1593sP5YXPbcj6ZscNRwluieOKAlc8kwdbbHzMLdFu4bJE7cR3optQ3Yxxw8zy9arPHs3orPWcJXTVeZz1dz4OfDzT6A6RJJwFucBQBoA3RoRP26HuOzx5U/P/XCDQegcHJ/Ltb92SZ29uy+c+vy2Yae4xGg3le9+9K6sry/LCS5ckqxXgZ1UjVHdsVfj8867NcpchLNTTNKZjc1HzI0HJSdDNUKvXZDgYyQ++/1CazaZ8/gs7Uq/X5N7dffns1om8/tZlabXL4HBVa1bn0gSjwE3tGQzjc6xslsarbgr/+2lCF6/xo0yzb1C/TlVwuU812IrrH2XCN4gFFzlmZCh17qOlKDSahqomqfoa/r7frNCaTBw71sx6v9eXb3z9A1ldW5HXXr+eZz/YBLduPZLdx+fyyhevy/JKSx+qurvNMzANFCe2KkTVSePviOVFjK8qtPm1UybGrp3cXnU96jKejOS9H9yX44OBvPrWDVlc6Ei/P5D333sgnU5bXnxpXUAZom82S+P4PBbavCp4CV6ZFpmBv0n4qovvz+NrFC1aXONZ2u5pVmGWMMbniwLp99D3//CPfm9qQUCB4nv2wgG/aGJdoKqmwSV5lskoHqouwNyAxu++85mcno7kzS/flE6nmRzqmhwcnMqH7z2UG89ekqvXVvN0zCytVDYBCTcKkLlPShS0+J242KWUkm9EBUPNuCVAXn1SFY5kJD75+JHc/uRQvvjqNbm0vShkmB4/OJGPP96TV1+/IvPzrTw7ExF9N5sO89gcW9bIN3/UhLbwlvKLglPVZlGAypsSrRTTikWgUhXAKCCzNnL8fBS8WUogfj/6ftkffPV3p1Fr6ZSmHOs0YF9uZn038LcvaKExyzBLlHzzhWqSTWty/96+3PnsSF5+5Yqsrs6pcNVrmXS7Y3n/vXvSarbklR+7ohCMmZZybrfqa9pC5AF4nmOOWqYspEWGZTAYyWg00YDGZHbK0haLm4BG96zYpCoAuAr7J/Ldb9+RZ57ZkOdfuiST6VSGg7F87zv3ZGtnWW4+u6bXdnjE4a0cyTd9nQSOuxreWWxuy2BEK+NWwxc/WoJZGszXq/q5+PcT65QuNEsz22tp14Ub/igzHH3ZXOv+QQ6npH1WIgaUH9onwYXQBfZJM1iOZF1N8/nzs4F87zt3ZGtnTV548ZLmSvk5OTmXD9/flVazLS9/cVvabZ/0J3Gwwvl2ASpyg/EhXUDzh02Rn/t5w+FQ3nv3sezvdeW116+oWWc4yJZ/xkyxIogJYzKThzl9+zufyWgwlTd//IY0Wzbe25/sye7jrnzpjSvSajU0Y1J1XYj4faFsDqeSpYSnCnYy41W3Rt2GtIGxHFEJPM3s8pnj466cngxlY7Mjc3NN3cjR75olhFX3JW5ccMrhcCztdqsk67PMsX8gros+1x9+9XcJ1/JkV1TjcYHjznPBm+Ur+A38vWLxSdpn8uEHj+TibCSvfOmqdNpMwlR6/YF8/U8+kF5P5H/8Oy/K/AKvO4YVIZlyLri6U6smyP27Jx5azWUmjx4ey61PzyWTprz8yqosLjXMpE4AlYs0YWGGE4hdy+TOZwfy/ruP5I03b8rWzqIK2OOHR/LZpyfy+Vcuy+ISkXiZ4aOLmRg1OqZkPAuNmCxGSlEqJJU2S3RhTChwW4wR43NcFSBf9H5/JOfnY1lYqKtmnyVUcX3jRo2a1S0bz/r+e7sK7i8vt/KAZ5YJrs59fp8//Op/UXZKfIC4e+JiRp8oapOnDTp+ht/39k7lww/25YUXtmRrazFBDFN553t35L0f7Mov/J3Py9bOnPpJs8bwBFGhYoaqJr+623w87sCfn/VS/rgmzSZZBhazSK959oW5Uc2XhACQ+Lt/dUdW1xbli1+6rNrw0cN9+dY3bskXfuy6PPf8pgpipBTxXUxxFgQvWpDqhi8Erq5jnJKxcRdABdq1vPnnBtIXQUzV9PE2j1AVuqo5nbWW8bqmdDL5y2/ck52debl2faV0zVlmO+Kj+eb4oz/+PSUJxEmIC+YTEHdTFKjZAlJOp6G78HXeffehyLQhX3r1ig4WrXL37q78+Z/8UF5/63l58aUNjQCrmtT+Ng00S8v5eKOvGjdTfL5o9i3zMBF82QCPpbmw1FWcNL/Ppx/vyq1bx/JTP/estNtNjdD/9GvvSqvVkp/86Rel1aorYOy52sy1p2qoSaJv2Zw7laxqVpVr5KmzJHi8psFNntHwZLfNj1HCiiSAa9yyENpT+CYu2cqwkeOc+ZzbaxZu/fmf3ZGrzyzI9Rvr+ooHSVFIo/WrasMMjVcKLio8sPgFN7FRMKMwuGmr3pyH3H18Iu+//1hee+2mrK4aoHp8fCJ/+rX3ZOfKJXnjzespn1umONkkAZ4WpneWO2CCbH7WrF0Xd7Jrd8augmUxvX7XaFqeK60k2zMCoL58+y9vyZWrG/L8i5u6Dh+9/0C+++3b8tP/w0ty5cpqnqVAyLiezq+nu2qZjIdj6Q/w/UTm51qJMRM3q2k0feYkaLZhKrQzmZoWVXJBJgCyTt9wDThORE5bM+ModrtDGY/GMr/Q1s2fKw8nNuaRvKUnSz+ZqJ/+51//TF59dVu2tt1yla2Uz3eUFV8bfS8K3ixN4x+OwGvVf4vaMN6Qz7Gwo5HIO9/7TJrNOXntjWtC9uvg6ES+/rV3pTO3ID/3Cy+rqZtFPjCBKvyS6OtEbezCYgmOlJ5KVCzbEO6MF9PI65hEnq2OVimxdE3j5T5KWoDbt3flw3f35Wf/1vPSmWtKtzuQP/lv78vS8ry89eM3pdU04bcfBK+4BiJNWu2HHzyQfr8uw9FUbtxYkZs31/PN4vPMc49HBlA3Gw0Dq4NSsHklGm/mFqKI/k3QJ+NJ2k72XTbCo0dn8snHp3Kwdy4//7euycJix4aKdh9OZTAay6A31Ofa2FyUZqtRImMwjyASn35yJK+/uSNLSx3dXK4hY8DpSqlqznXdELxih5dzsFETRo0RnXaf4qpA+Ovc9OjwTP7qm5/JV37mZVle6cjJ8Zl87f97Wy7Op/K//K+vy/rmQs6XU8HBYa7XZDQey8X5QIVibr6tPpjvzmiabN6SCfJdm/AVdQvQMqOJnJx21QzOL3RygXITwT1UpwRWtD+nTxzj+caf3ZLFpXl57Q1zFz58/6F8/MNH8uWfuCFbWyu2hklJWPToSKBIvz+Ujz44EJz9Z1+4JLdvHcpkPJa3fvwKvG/Lb6f789n3fvBILm2Rv75Uwu+47+1bp/LgwZm89daWdObaYTcZHnhyfKHC8dwLa7K42FZNt7d3Lrdvnclk2pBet6vfnZtvynA4ldPTnhwf9WQ8zuTh/WM5PzuTn/n5F2RhsR1IwCK93lDeefuxLK225YUXNkDe8nRgVcv531Wh1Ne/+ke/m4ighXNaDQqqmpAvRgwv+k1RMExbinz43j05PZ3IT/z0c3J6fC7f+PMP5c7tI/k7/9OX5ObzG2qa8l2Bj1fPpNfty4fv3ZX7Dy5kZXlZtrYX5LkXNnOYw8eY+xG5GYpOuDFhh8OR/PCjffngg125eWNNXn3zqvlZ+FwawVqEaM+VXg9sWb/X+XlP/vRrn8qrb1yX7Z1FOT29kL/4s49kdX1e3njzhjTqaJqCieMaiOtCevjkwwOZSlM+9/k11YTvvH1fFpY68oVXNs205qybqdy6tS/vfv+x/ORP35TNzQUliDrQf34xkG9+40CWlhvy2uurmqoz5WEbE5TgO9+6L4NhJj/xlSvS7iBcY3n7u7syndSk0Z7KlcuLcmlrUXrdgdy/dyLDwUQ2NhdkZa0j3/nWXVlabMpLr2xLve4lCiLdi4F88P5j6fcm8qXXdtRUu1BVhS76d9FHzOXDo9qq5op+0NO0WhQ415plKZ/KaDSVb37jljz3wmWdqG998xP59JMT+amffk5e+eJ2qo0o+2/d3kDeefuuHB5cyPMvPCOrq/Py0QcP5PnPXZLty0s2GYkf6ON0x1d9NsDtxLZBg3744a7cud2T84uuvPrqjly/uajpO58QNbNJ0GyTefTncEVdNfDhwYl8/U9uy1d+7gVZW12Qjz+6Jx9/+Fhe//JNZaMYD5EgKMUqCRLCTH784Z4cHPTkC1/cUS3yePdYfvDdh/Kl16/Kzs6iTMYGHiP4aJ9v/vmn8tzntjRCRijNFzPt/dGHe/LRB4fysz9/QxYXzdRiAifTTP2vd9+5L0eHXXUHFheNy3h61pOv//fbCqu8+dZluXZ9WbrdkTJosAJEpwgotLSv/8kd+fwXNuTK1SWdF0zpyUlXfvj+LlpBXnl1R5YW2zIelzMhuVsSLIebW+SiVD7gpnZWYBC1ShQoPuu+SDTT0Rw78HpxMZBv/Nln8uLnL8unnz6UO5+dy+e/cFnefHNHmk3LSkQhPz/vyjtvP5C79/ryEz9xXW7cXFE/8eOP9+XsdCyvvnZJhcCCgILLj52kOi4SUPn9wYMT+cH3DtXXWVtryRtvXpZaA/9nqmauUTeSZaHVY80AgYc+oS3eaVc13utfvq4Zl2/9xUeytNiR1966rsCzFQ5ZhMmPm3HM3vfffig3nluXq9fW5eKiJ+989440Gk15/a2r6sP6/dFmf/3NO6r1f/bnP2da1IuAsqkcHXXl63/yqdx8bkO++KUrqY7BWNt7+xfy4EFXPnh3T159Y1u+8MVt1eij0Vj298/lr755V+bmWvL6G1fVChzsd2VxpSPXnoF2pqwQnZev/+ln0pmryc2bKzIcjeTw4FwO9nqysb4oL31hS/0+GOJxvWdFwa6YolZ0JZb9/h/8J8XxolMbTWvE7sx0mpTHz8fP+HddmI6PT+W//b+fasJ8MBRZWenIm2+RKmvlO8Z3LOmrd9+5J92LmqxvrkirOVUTiyk5Ou7KrU9O5fkXiKKmGpnhB41HtpPQKkSIkEjXN9CKdTk9OZevfe1TOTkey4svrsurr5FNqCubpNvD32vquCJvsBwouVNufttwOJHvfPuebpi5hZp8dvtAfvwnn5XllTkVPFJ/CnfUbUMYB28qn3x8IHu7aLttJbS+/Z3bsvuoK7/wtz8nS8uYK9NYZ6d9effdffnwvX352//zc3L9xoZkyoYhSBtrQHD79rm6Ka986ZLcuLkhRK0XZz05Oe7LeJLJ5aurym3sdwdy87k1GQ2G6tshUBuby2ryB/2RbraNS/OmqQORFu1/djaUj97fk9F4oBuv1WnK1asrsr45r3KjrlECVnxTzhK8WeiCujfI0B/84X9WwYv/Vb9Q1XwuVFFAXWNGzYnBuXd3V/77127L6uqazC805AuvbMnVq0sqdP7j8cCtT3fl0x8ey1d+6gVpzdXkwb0j6fexQTi8h9LvjeWZm+saORJszM+1pdVuqFYYjSdy5/aeHB/35Sd/+ll9uO9++5a8885jef3N5zQYAJ1AYI+PzlQAWQh9Bo/9EuXJtLgDsx4p2BwdHJwrnLK7dyIvf+GKvPraNVuMZJJ8ExWvjeX7bz+QdqcjV59ZlfffvSO3PjmWS1ur8pM/dU0zCcwFYPa9u2eSZS25f+9YvvyVqwqyI8FEmLuPT2XvcV+u39yQzlxDPnr/kXTmWgnry2Rre0kDEbQ++eLbt49UwDDRq2tzsrY+p/ciJ879eL4xY0Zzpeg9FakqY5r/sdFy10OfsdByLgM2dWWWUNXvc81XrPdUVONV2RtRq0X2RNR4UdCqgqh2XSbKSYNFDIxy7+6BvPzKjrz2+mV17DGXHvUBY2DGWKCbN3fkhRfXkzY0LbO/fybf/+v78tqbz8iVa6vqv/d7AxmOxqq1MG3u+Haabbl2c0lufbIr73zvoXzhlSvyxpdvqDY6OriQvcdnsrw6J8/cICLLZDpmcoloCn9uOrX8au7bKvvXJ1fku9+5Jd/567vyY196Rv0zNoFhduPEKRRdZJxvXIK3v3tfer2pDAYXmo770mvPysMHJ3rN5ZW29Hto7ols7azI2sa8vPP9h7qUl7aXZDQcydnpQJqNply/sSrLa3M6f5hWfGEEjby2bT40fyb1Wl2aLZtfR8ZVI6sGtqfybe/arqqx3Izapy0yj+ucm8yEL5qrUSiTfPKCNi3JDxovarTIT6ua2RhMxKglCqFrwQf39uXt79yVG89eUZZxrdaUS1tzuJgyP9+Wubm55DBPpdNpydHhubz/7q585WdekPkFsDB2opEKfvjeY1leXZQXX97UCSBC++CDx/L4YVeWV5ak2RDZ3z0UmbZla2de+v2+zC/MqRnmOuR+MctssCuX12Rze8GmMkW1tbpNKv9FENonUpnHqVD97Kwr3/rLT+Xy1Q0Neo6PujIZgZdNVYt2Og1ZXOqoMGKS+cHPZBOsLLflS69dVjhngI+1dy7TaU2DDQSwUc9Uc7OIjx6cKezS6rRkZbWtoDvaS6Zec1uUojroXXYTHNYpAjd/X5/1yYqEXHNHoapqK1/rsqCWgzEHuq1irijTjClENbVVxD9KbtXMRhglXtQ/x+Q8vH8g3/nOHbn57BU5OTqRfn8qP/NzL6kQdLs9GQzNF0JboRkajZayU77/vQfqt6yttmUsEzk56srjh2eys7MuN59fTykoU/8XF2M5PBioOel0oGjVlPvGTp/rNNUE86BnZwM10WifxaW2mpqcIu7mQwuPCuS9bCocHiHUzeT9d+/K4f5AfvJnn025XbIHKfuRImkEFd/L60zxQdHcPKuaONWyFqlqtMqYxjj2E83JqsYCiE4lCWhTs4iWNuR901Rp3MlZ0HGHlJqvTxQ4vZeazCi4TgAuZ33ykgilaxUVh9FkVn93hWRw1ZOkjlyof+/3/6MK3qw8aPT1/CGq+J2nnXRC6pkc7p/J29+9K1s7myLTkTy8dyw/9fMvytyc9WOx7JGnaQjVDfzl393dE9nf7epnWLhWsylXr63JyhoAqaWMPHIkEtTKs7z4KDm9KeXlGFqjabRzjdi84NjxMsyjLkKh7Yq6Ba8RTr7NtC5Hh6fyrb+4JT/22nXZuQLUYFFvztVTs4NgJKJoesPyvelZA1xj8ItR2p1yahs4wYF57bJvChYSs2r3mahLkJwCb+WR51sLsN3zzdb2I+GUlV4ms4IDW5l0bx1sOZ2ZBwqhCMk3sLomiboVFVQuePh4/oar1ahO+T0feKLrVH06/5s85rvffyhLS4uysNSQjz/aVbB1Y3NOBxFtvFeaRbVum6qeZzEamCplixQVWh6IAJb6xsixotQyoewGJJOTTIszeNG++v2UA45kABNmW7gJJn8qQsT919/8VLKsKW/9xDPJR6V21gpwcjPivmASSStNNOHF7zWtZWNHcCy4Mc2n85MWWodVYNFPFKPHdFScQ30mBdMt1RXnPNdOTsjK04iFb5bLgG+p6LaFnjp+raqlyN0x1XjG6NFy2VjEz98Op/iFqqmvKNVuTt0XKnw7Twc9ksm4oSAvvLvPvbQj164tlyjXxX0SoyJFSvlOSehrFJ7yxih8Fn+dnezJfs9Jam5T6R3lTlDug0bzExeuiNQTHpdwxh9+dF9ufXwoX/7Ks7K01NZgRCc5sWlMc1YT5SZUlj1WrojrEP1+4WjhWxIkJf2lDYhssWatS9Qgvj4RqC2wx6K4yhVIfkFVq/aXznVsP+H2JWgyJcuEeuZciEtdusrKJTJW/Lt5DQY+XnRKqyY3vudfdoHzQcN0+Oijx3JxPpGbz27Ihx88lM2tZXnppa0ZubyCHm/ft2xVob0wp0arj9q20MYFm6IwA2XCpQUm5fvExfLrRo2gujbdk99tgiAP1GV/71i+9Ref6kZ65ibpLmvg42OKLkl0xnOsK2FxOWFJzW7ws/KMR2JdW46/BHHFRa8KQLx/vrA6t0a0rY7VNKv5g2kb27/8nSAl/56bYEYbwfmo8arP79+p3rtkiWYJ3qyLRvNbjoKn8tmnu/LocV9efGlHK8RajaZ88dXLUm/A+Cj3RVOfJqhsH4ybBHt+F7xy9XyVFhTHmWtMdbjRdoXZiv5LdCfy3R7SZbn2Sz4lZv77372n9SCvvXFZmm1vi5b0SvKZ8gUP9CX3R21hLJtumi/cxf3d9JlIU0qXSimxJ0sA4vNX59HdBXfwo6YvBRuhO0G8RrQCJqhpI6S1i+jH08ZR3SBx7jWqjRLrWiDeuOrTRZhld/dI3vv+Y3nplatK/R72J5p/hDLkaZVooss7udB0uaZQRWDFNGbSLShxoYtjiWONkWqivxU8s7jUMxs5FiYiPjf6AOoR2N/cQkvp7NWfaOKiQBEw4MOpQ4+T7SZNfUvr5eegmukd92NhHBcar9hQnqyfXSnmc2Hk04JTqBWDeSlosWn8M088kM92YKXnn/VuEgSD+KyVhpazLEBpPgO3Lxc8/0BVLceuRXES+NxoSEXVXVlYWpRe/1zGw0xBXrAsz0y4oHhllQleKnAJPkaufZzblbft8gp6Ez5+qn6oPbB1GgD8jaTROOboNjxN27nPFOeDaJ0FjUlxX+Byv70ChNZIfTpSoSso+yFacNJmYBObhrCI1rSPBSWA7VbMXfahqn/P2gQld0U3gHV2VS32FMGpCmN0H5IO0J0RhTea0fh63BCFAkrBRRxE9ONscYoFjwPgdeg0jx4OZTq50Id548vXxSLRcs1mrnK9a2fqVVeQGwscTU2zToxpPQZb+GI2JXFzRBNCDGo+c3H/2NKsOjkOBUVhjsGUbxreL5vSBD4/xX8yRrDlbvUaqdGizZ8JD36i0ZxMoHLtnYrZjJ6lK/OEr1f4wwWFq2qponuhz5STY42tDHowS/Cqrz1NCN1piOYzN+GpPiV+t+Tv4V7+7u/9hzxz8aQAmtDlApd2CA/Z6/XlL//iodJkOp2pvPXlZwz0/BENBT0YIBhRX0+pPsXwnMJtW97uXfYl+BQKAAAgAElEQVQHk8bQ8LxSg6Fjs5RQkbkpBxhVgXWBcu1Xff7cN0s4X1xMH3V5M7rAFwFT+XM2ODapR8G1zOt5iwCJZ6hTeJT8waoyeJrmjsL3NAEqxmsuQCygmvX8UXiihrXGi4XCiJs6ssBd4J4YM4JXdQJdZee+HJhMqo5iIEzK3TsH8u2/eiTbWwvy1o9fU03nVVDRFBaLPZVpIgao+VAnNQUPqqnMnHhzHK0fCP+5cCiOl3AhJ0bm6j8VG6u2SbWqVrdg0zf7epGs8GRBum28hMMFCldVo/xNixYXMO/VXDF7UZvDcImdtqpr5Nfz+Y3OfskKVIIHF5Bca6bIt2oN/G9/rrim6mYELNBoFk/P08Zr5esQBa9qy/1vbUumMFXB0n38+FSOjgfy/AuwRRp5dZhOHjGlpjeNkOmofMrwJD8mSUO+mMAnBkAUprkodlHp0XyqmM/jkbECsRbqF/CAm6gy9hTNQnUyfIKjgFbNTPVvF75qfru6aLkVUDAs0YJSNkXHNC23pVBhSn6eW4SoraOGjkJW1cK56ZsRtft79ZoXeDu09aQARZfD56mkUSvN2qvji3NrBemZZKTM4u6pqkTzURLh0lH1NDFWIFMIS/SPfKJUe6YbeF+9ImtRYEm5UCjYnoIP4+uYTxc6V8Womk8b6zj5STk2VTTVrgpcoT2LIpVZJiVuxKeZLl4v0myFr+ZzEYXBU3fla7HzLGXplsZ8vlQ3G7qfVs36LEURha107xCYPKl989q0EhPbPxfHW/0931SkJNMxFKFYLU9XprA+WUUxwYs71HeQT4LeKFV06OS4xCZCYPXhdSDuLIdmgeUda8KaP4QGHebzGbpvrFtSTDn7Ns3CLMKqjbHcziJPoAcn8kf5QLPmIE58dRH88x50xAWJvtDThMO0gD03GxgV576paTxvV1Ft61vO3MwSjllrUjW/UQvpRjQTlbtLUWvFjRU1Xi509uHoXOuwovmO19Pf3dTG3VZV39G/iGxdvXpFM0fBLe2sUEEV/QwXyHyifUEqdRBRKz/NJXCoxiCJwtGP/sksAYnjnPW7m9S4WE/ThnGu9F66EQ089u94N5ZC8CzapWbCtJ0FV6718tfS4KJgVxf4aXNTXfjycxYaL+cdGu85KYeivZzDSNGK+LXjus7afCWNXfXxoqn1CbcEtpMm08SkXsmxtq0qdFXTEIU7OudlJzrtPxU8B1JnV8CVNoTvuAQ+56As7mZ+OlEx3fG7VYJAdVc/bRJnabu4wPo9Crq9O0KyHOxVotpJgh+9S4LdJ1KJDFLi5bh5ZgneLMGapeV8BkraSOGvyDwhVChYOxY0sgZPdnKIAlwdV9yw+XwnRZX9l9/9HYVTosBVpdnfdyGzaLTAy6LExwfKtVkASX1R4z3cGno0Wk/ESw82LGgoR7nx+1X/ywMP7xzrY4rjrJqSqqbwSYvzAs/ESDaJZpV4eD75eW42mBkVOq/v1+9CwkxYXm7i7DOz4B59ljzQCNBWAoCjuatq8yh4UeBmavgErTi474IXN6HBXU/2Yq4K3NOEMV8zngnBiwOM2sFff0Ktzoicq9on/p2H7sHc+sLnQs0iuHlMCencD8wbeZfJiFFYqlrNgo0iFTVLI8R758IT6NsFj03Lra1k0rjRStj0aYg7u2p2LD9r2RpPwFvMlLRbYulGTmSxOUWJq1pvm4I0/V7CoWNP5rjYPFcV8OZ7UbM/3UTbHFsXBCOsFoGSA97+mTJqMMtaPiHwCh8mwXuaJvAd+IRfFFqzRqGqCljUNNV7+IAKE5J8Uw80SuaxcKirJiea7Kpw5T5SoBdVhTVqtlmaIJ9MDhdMms5W3gRKWXYOrMMdTBsoakFvJ1a1DKqtEnbpvL1SM53pVAtvtMuBCp4JnY/JNoJRmhSpSc9ZCgyDtYmR9hMb1T+nzqWRav3Hgwu+D+DtKbdZ8+XXneW+5HOCxsPHq+7SqqYr7Y4EqLppmLXwOsB4BFVIWv8oE+m72a9t6aKiiWHs31I1r1UNWjwDa1NOrFd3oV9rluaKpgYXIDaxQeAMnLbef4nxmSf/rQBG3Txj5GkeOqX8Ui8Tyx6g2eq64Mwb91E5QPASZqmZfqcmYRnogODkAzftaKekjEo+XMjLVtdrlnb0Z64Kln3XYJ/C77NnzN2lypEIVS1owiZmau2Byuozao9ow/ldbxwO3vOdVPVRqrZ/ls8XF72cn0wHtAQHPL/3DCrPrMjVsxbltNyTifaqWXraxOs9krBZAl9trtZKDCfUUoAppvoJmu5M6RxqlHeIWlSSjSemvdBisHco7qEoiJLNrDYW4jjMKwLH8zYbEy1mAmriNNdmw04LYijwdpLcWxScUo3mChTaMQpQNcCbpaH8taqQ+ry4m+CujG665CNGQYsKq2QB8Fld8Ko+WtQK0Ty5Z1J1xqtaE+00y6dwIY9mvDDR3iUz+UQhj1uMJ+24ypFSVT+0GI+tTpXE6PdUWn0yj1W/tKxVTcuMxiKD0VQGfShTNRmMRAvVxxN73obCYQDCU/UJqR3R7mkaIJmQaa52QiliCjwQNDrIT8da1AOgPFIB5vt0s0pEAtZ3whzVZGFeZHlhKs3GVNoNuiggrLZLNV3oBUDBNLslis+ZC0RyF6qWZFbgENe+EM7ycRJPc4FyjeemtuqfxQE5Z97Uq2F3rn3iDfz3qm9YFVLenyV4NiGJAOAqW9NoxvawMRZsjuhDPl1jJ56bLkr6SeFn/v2U+41aXnG1McVANJXMZDAQ6Q1Fzs5ELvo473XVRJ22SKsl0lKtZUKm2kqMfeINibSVl2N6+RkbBs4bzR0taFT6PP2nEBHPDbevJsORyHkvk/NuJoMR7csY41jHsDifyeLCVFoNyiwReiNMGPhvpaJxfVzzRX+Q588DqtCnOWrMWX67WU+rPY7CXZKh5A7oa4zrP/+X3y7glMgG0fxsIhV6k8AKJSlGhdE/iuo80sndJFOEXPX1ikW3FmXudHsmwx7Yo8EyrlUWmFmRFqbKMbKy51JsCmjf5o+hdQaDqXT7aLia9NFow0zZN7WMhc1kbq4mjTpkB/PvKLBGMNCIeR+VWkPLGtGMaD50FVVvhCDMC69hhtF2qqMQ1JSz4TUOlqnX8fPqei6a+nv1TODG6iKPTRB7Aw4grMlwwr8TWehMZX5+IvPtTObak3SQX6odnkEre5qPGwUnulHVTIYqjCR4cS2qPnPJimJqc22nOE2O2hptPaxT1ceKWqZq26PpdfNa3XHlzziyaNCvRWhF+myWaX+aZq2azGh2I7Znr5Nvpv8KheIi3f5Eznt1GQzMb6F5zcLcVFpN86+YHxoq9vqZ9Afq5KlZpMcc14E0Ot+BOW09lWsZwoOG530XAhMyax9B1Ko5Aq3xoL52hHmuQaYV6cMlnZj/3e0xxkzanYbMdRAq7jdWM9tuNGQ0zeTsfCpn3UzHiNZj7HPtqdCgvdlkXFbTzMif1kEiaj5+r65tXMdCmOwMk1nrFK9h10oaL9c+iQFiLe9z2FOvrWJRIT7GyClquSj1swaiHThT29io6VSjJdp3XsZYah9hC+3mtipgs8xtNB36+XB9NBV+1EVP5PwCQTJfrNXIZGEhk7kW+WPTFIMhi47A0YqipoFDvTaVpcVM5jo49k4WAAKhRJPIHlNsJggOIt0MOIKg0WyoEJ6cDdTfW1wAorD+dlDtzy+GsrDQkka9IYPhUNrNujRamFr8SvMtEazBsC7nF2MZjiYy16nL0mJN5ucyNftsgv5wIr3BVC4uGDMF5VNZXqT9LRsptD4LfqALSQwYo6aKPmB5bTU5mNriFtpqltbTWhQHkIEGlMLk5iypOl9cNbupiWE0k76w1si6XEpY1Yj+d4xATYt6pJnsv/p6pgGN8l1UnDlfz4U+Cnz0O33cMWItBBUhG8vxWSbn57S5rUm7k8ny/FTmOkY4wCfr9iba9YCzc3k2FlSjyuZE2i00mmlApTNMRU5Ph3J+MdG2tHTO5DyIzfU5FaaLLgvf0qaJCwtNaTVqcngyVFOLj8bcLi3NaaR7cjLQlhbMCvW8CwttFRSNjRMwzr9E0LT5Pe9O5fSChozmj9LWd2Vxav5n0+zGRXcqZ+eZug9okeUlkdXlqboMTaj9+SnpCSRPvZOriiOufXRaCt/PDvwrBDhXW/qa5dOzso+Xqza3r4mZ4mG6fjF0ZfdBuEMZB+KaLPqB0TTG9wsYxa+QSvIUvTDNazUbhYMeJyRqvqhto4mwz5sJOj0TOT6rS2+AtslkYx2zZTgbwnZ2LqpdUMrtJu3PUhDRqKtJRMBo+7W8TPljQTTt9ydydDTRvilZNlLBoXHi+cVIDo+msryyIPT/W5hHoza0UWO90ZJ2M1Ptt7lOP2HafIxkdXVRer2e1lwsLMzLaIg6Nmr/wgJ9VDDFIzPnGslam4tev6YavCZ1GY1HMhoigOaTsnHQgAfHmZzwjJOJXFqrycayqEn2AnNXItFEVtc2zrP/7hCTC15ZMCuM5f/0n3/LqO+J5pRriPzA5ARcendwB7RT0U48dsoHUI02Z+2aiOnFz5t8mJ/nMIj9amrc+5RUo6eoXYuJKBjFCBwCdXzeUFO5slST1RX6t0y0uc/pOUJH/xJKK0WW5sWixCbBjmlA0Fk04NnFRE7PxrK+2pClBXw080X4yMHRSIOMtdWGtFtm1/EFDw9G0mi39GTKhTkEoSnHR31tKUHggIJZWWrL2cVAtdbqSkdoEER/GTtua6iF5ByzhbkeYPJHtlnoHYOJLfxXDrWgARCbbCLn51MZju1zC3N1aXdq6ks+OhA5Oq9LozaRzVWRlYWJBiM0hfQ1QR6qliuus/9ucmNH2xeBoIneTOrYf/xPv1kAyOpChToFc+zyptB6E03dJE6xd1sKBTnR3EWTWlXL1cEXgphqOA1FKdjIKTNg/UpMEByWidcqa0KivKmcdkUOT2oyHNZlYb4p6yuZLMwD3k7l6AQthV/clLWVqawsWXCg3QloljO2/+oNmgBN5eR0KM3mvHbZ5FipteVM5udSmwqOxjql6aPI6iq+Vmq8AyQzBFBOtKdG6jKPptJ2rsnRzzCt5vwDEqt/12qpJsPvm++01EzTBOj0AlS6JRfdvqwu12Vl2QB3tA7mV3l+KkB2xsjp+USGw5qcX6j/IiuLwC91GY5F9o9raoab9YlsrExkeXEqTVrvKexDm40UhFXM8WzrYkrCklWFAFd9vQzB88xPrvlmtCVwc6bSnNI5WuI2th0Rd0XVh3Ohy/3Fv+n6eRBjQmj0NOOoaQ8S7bZZYIlPak/rd9IdoIHwgRrSbNRla3Mi83PmeJ+cT+X8ggmiuxTaBn/ICoaaDRZ7rMfVE1n2aBfWamg0eXo6UJ+T47DOL/rSaU9keakpBhMyH2mz0DojaW2N9vTvmgrWRR9BhnJOyzaDlmhO3h1MFDJpNgCIEb7iGclwwHRptJrqn150eUQOchnLpY2mNOrpfrW67O4OVTmsrjaM3EBhvYxVO55dZLJ/hGmfyNJ8Uy5t1lUDo5XRgGyapTmR9dWxYoPqW6UKNXV0kqs1C7/NZcRbBCdMpAom67T8zn/495pwzKlEzgxO0lJ1JmPzFb1Runj0s1xNu/arXiMOpPrZqibkb0yd06LU5CUQm/fyptQpL8a1WaST00yOTpqatN9cr8vyokWhLPDRKVqsruZ2fRX/zQ4nOT/vS7c70fb8+Ck0wZ5mtAxrSK83kMV5Gh5mGp0yX209AwLhIDCz+hJ9Hs3L0nIMRkuSPj0SSuTsfCxHZ2iUtvT7Pdm+1FRw+NFjyz4Ak5yejWRxoSabGyp5ek1nqShTJbkewC4UULU7dZOPWiajqci9B0PVmDwbME4ThFvzyaZNAb+PT6eyf2jPjYCtLte0YOvgaKKbFfN4dcuiYK+pt7UqGCvRx/d187KGdPbgE/BKvt6//Tv/LgHIBThrD1b+yYUnnAdR1WRRwKLJq6LkKkyVfmvRZ4vBiglvUfNhD2gwq7bXTy1jbSxAB2PZP2rI6UVT4YVLG4ZjgYHh4/V6NTUj66s1WZwzE6LJ/rRL8aWIJGkciVSdX/RSor6mgUarnUyY3o+U1lQuzvsKD9FPGYG76GGGzR0gAFlom2OsbJYxzbCpCgWzm+j1wN0e72WyvZnp5w8PJ9Lrj2V7qymjoWlnomCgm/mO9pvKjybIzStANfUfMpH9g6ksLjb0+bWcICczGOHTsiEIYkMhJMzwaGz3npsDehF5vIfva4K3too1cCWTyvwCvqfPVioo8uKwIFMhv64z99u/8++nscrftFHBPXMJjReOKHY1cqxqNxewKghZxdyqgudCHc1ooSlt0Y0kmbbIxAKER3s1GYybcmm9LpvrPPhEjk8mcnwq0qzXZW0V34ZsgQEhCAemqz8YSbvVtrPJ+gP9Txs9NnHEx9rwEa1msAPm3noEMz52NwIP7IGmOTufSG/Iv0NZnBehVaDWVeRF1fZ05kNNZfcIYWnKzjYmXGR/fyzI/cpqSw4ORtLtslEyWUTwKsfM8/z4jo/3RxpwrK/hW2bamV3Xgttqus7Sd+CLe4e6A+TKZaJjzCxzBORCum8q6+t13RAHh2M5PrWGkqtLY1kkgFGHz8xvNfDIVVWqmqvCa1GVZb/5W/9WBa/QXhbhRrDYwUSfLA+3q8JT9eGi+X2adoymNQqt33M2up40cspzMpmYh/2jltb8bm2IBhCD0UT2jybS69U1+iRwaDQsEuSYJrQBAka3dHb8RXekoC3RqmTglmQFwBAL39LHeHwy1sXaWG+qP3ZwONLPray0NQABU5sKQPFAtvGj2oktkhd7GkGA/zs8ETk4FJnnpPLMgp6tLWCSTPb2R7Ky2pS1ZXPYG+mZzbJmMtbvT+XxY8YisrUJEm3ayZtl02rEqe3DUV0+e8BmwBTbujNuNg854JNThBO/lQCsLhc9m9vuIJPtjamsLRswbkqgjNsmsTGWTKgKjNYvl4Pf+u1/o04TF8rzquq8W3hs0p38ikAqdP+tqsmi8FWDjOjbRU1YDUyi9ot+RHwAH6821TlkFzdkcbElly8BCaRdfGqprdWlhqyswCgZqj9lB5lA67TnwoekATbYHX4OvhwCmuJr1RIXXd433tz8XFPxwIODqSxpRFlXv+/wcCgrKzT2AcxFaJtKFmi3AZztSFKyDKTmuDqaqdNuyGjCBrD5RgO120Y0GPTHiisuL9MRdSKDPn5mJz8vDf/19GIquwcWpa6ve0lnkboyBCBBItO63Hts2Y9nrnAPov6RbgXFA2uZNgkH4zs5HcjqCn5wQwajTO48NBbO5Y2JrC2nViGeZMiZ3m7Cy+WoVSuowv6bv4Xgma9jZq2oUjN0PLE78lanqdtRqadJuQebm+dqpiKazyf9gsL88Nvf9F3LkU7l8X5NDo9rsrzQ0KiVQOHiYqJ+EYHH2jIpIlpGcOpgT84u0CoGfzBOaEXLy01NeWGWWQA2M5oQO0X0yn3QYiJt7ayOOQIYprcyYO/GOiY50/Mz2Lw04QaK6Z4zjonUs4ksLsNmIZc6lr0Dy8TsXAJIrsnxsbkJnU5dI2u0DSafJuPWL5mNgGshujGM/TKVi/5U7j0Aw2vItSuJIGhMUxkMoFMZLGOa1VyDB49rsrzUkNVlO3aAA1s6HTZAU1otgG9ScSM5OLLO9xAhVlbm1Ho83GXj1OTS6khWFss9Ai3c9b1a+JHmilhAUrJ6CF4hkYUf4qV3uSlMbQpMhXtLLdtZ1XxoFKroo0XBi7iOa8kY4UbhiybbtSGTxk7fP2rqQm1vGmGS1NTJGQnxuqyviGo/xzXYROQtJWsktgeZjKFqECLX0Wikz4LwgMdBgVpebugp1LpIxwPVlL1+T+Y6DVlZbCQipznt3YuJRpjttp08tH+AyUVoRHHDRYVO0M7APQ3Z2eKIAJFHj8cymDQ1cBiPh3Jpw86jODxCGxlzBTB6c50DnSGQwuWjfw3XaqpfuLI8kvmO+XW4AefnE1nD32sZaVStma9dra6bMKtxcM1ANjc6yuVTIYETyOZqANsgmAM9amp1zUDrR/scAZHJ5iqaz8x0XO/q777mvm65Nfu/f/M3csErSWRhYAvGSoBdbGMVhSAx4Kj6frNMaXQ8o2BVo+FqcOIPdnBUk72DhszN1WVni0bdZBMsHcaZchtrmEQmxprfuMPAwiMkvf5QvQhOrYEJYlqur2Bro9nRRWBhMZlkGYgqL/o9ZWBgNjVXS6I9mZmL87Hce2inC62vm7mEWnV2ZvleBoAgILBkNzB3O1t1NV+7+4B/LTXDK4s19RsxdZNJQy5dasj5GZtpIluXtOpDjk7wRZuWBmvVZdDnHiONSslSYAE21sEuRY6O+rK8VJOVZbImcLaMmuWBEedotDpt1dxsLjYNwo2vC3h8djFSNACSAi7FdJzJ/cdj6fabcnlzrGa3FDREund6w9e65EIheE98MTTGKSS4qPBykxw11I/y7Vx7uTaJu8A1ahxUVduVx8fEizzab6qJubJFoAAyP5bDI7IIaAZ2Ot+C8warBMcfgcHnMipSORpPHDrNb4IBYqYaaqIBKE5Px+ror65ZoMHphTBV8APn1R+s62to4GnWEpkOZXWlpsLJgnKKIs770gKAMcIxkX5fZHMT39CwPQQDyIfPcdzWwSEZkqYsLWVycoJZIyInyh3KcMKmItU1VDeh08LnBFusy+O9kQzHDfUfe6TZli2th387ncKOMe2uvEDdjWaCz89GSmLQ0o+66Eaz5tkGKh8di3ZDJUsC6/reg6n0h1N59spElhaKsglfT5ebuHYlwft3//5f50TQ/EMhdeYaR4mL6m8Yfce1XRSSaEqrfl782393p9f9gIj3Wc7WImx/nT8wlfd3MUVNubJtqa+zs5HsHWWabL+0UZMO6R7sywTK01C1ChEspgihcKjBx0EUyXVhoZCdwBc7PR1pZLqmeF9qppEhKCMLKhabUm8QAVpWgwCFCJT7dFp2sDOQCD/ggphKcqV2T9MS1v3dCqcxbWgc0mMcs4C2JR/MvAPlgMkdnkDj4jrw/IYqiJBE9w6GCgntbHFoDYGQbRZ8Ofw3gh6ut73V0jwt0TrZDHWREn4JtsjzH58aeE1E68EVi060+2h/qnSxnUsNObsQub9L3cdIbl5NOF9oWeJzGwWwpKj+7b/79Vzj5cJRabkQtZkJnlWVGxpenIYTtRffeZJzF3KvCXR0wc01EF5NauGgh8ulhtgMkkV/tNeU/rAh25s1WV2aKAZ1cEjCHNPVkFbDcqudTlMXttsb6ULY8fJT6bTspB+vFkMbAouMxxzOYlkJfLLlJQtA+A6ay4Faro05a7VaCgKT6EdLra2hgSy46DTRlFb2qF0YuBD1GmZxTehSMY76/YqA1KThZ+iCo9KYkS6kQCj1hgzHOPdo9JZmXAhm8PMQMOCO+XkLpERGGt0TgOBnHh72pIb2nrfsBbQs6kI4dySuD5sD4ZxM67K41FLhRBNCmMBPBG66/whoKpPtS5AsMtk/zuT+7ljWl2tybYvPltMOVRwvmtzs3/xbBC/gMWQKVExNSPzDTKIvlkEplt+I/pkLngcbUNyLQKQw1dXd4AEKu5d10k9qkt6qpRAgzi17tEeusaXO98YqrOGJHB5BeJzKxipwCljcUE/+5jvq6HOml0H1OokQMwvcEjMM/417cfYY9zfTjOaAUIBfxITynz8L7GRSaI1mW/04oJW1FcDdNCeJ3GAb0wSN70IeZR5hhmi+OQkkQt1qWNTrpZgNPyGTajStm7XNzr20zmJuTo6OezIat5T8wHUBxkl94aedc7K5XtOQCoSKvDNUKaPti7oetvb8fxNUBIygAtdB4R4lltqJROCB+4cTLQXY2mwp1+/2A9ZkKjcviywvWpOlKuw1y/xmv/Fv/lWivhdpD8sHOkpt7ads9gzR84UrhM6bFz7ZNtU1WhE5W/QUMT0E1f0/xETTPEpJTyF6lsnZ2Vju77bVR7q6TSId0HUsJ2f4HUZqRNAZKx3a+/261Jt22BwcujXSQR1nS8DYMIFh1+OjEanhj6Hh1tY4/A4sq68V2iTytfZBsS7mwYQZh55ghJwtvpPCpl5bk1i9NnX2+S7U+gt8KqrTLONBkMN8rizVZXG+Jq32RDpaX2HZI2UD6YEv1hNQu6imVB1nyU4ndXmwa0HBzpYxYsAECViQ681NM8ccBToec42JLC1ZqaSun0qFwWnsBIIayZqmIZOPx32tEGksvT64qaj5h5wA6eHWA5FGNpXrlxl7ulbabE/LXmS/8Rv/clr0NSNUtcaKalLNBuRCpxdJ+JdHtS5QVWGKghbhEi7mKt5PbK5WNul3XfNmAJ5jub/Xkl5PZOdSUzbWcMgnsndgXeGvbI1S2aD5LWQguj0TKF24yVRxK8PCwLhGcnyMP9WUDFYHBTwNKFOYMPxB8+VIteEPqi+aTWRlyRgl6nw3/XBjI6smtaY+GoEHWvG8NzHC6BLsEZHhmAxJU0/JJhhqd1q6+BTokIiHK8cC1xvYZAOdteaWCLqGBqpJjZracNAJlHp8WIINJAg2Mn/bqZZYKYikbCQ2o80Tgk0LjnxdtFMVkmIaG5Ad8iq7Do3J85I2M22GUI/k7KIu25cIwGqyuz+Ve4+ncmVLZHuNQK44JiK6Xx4D6Gv/+tf/hakzk6jULNpQZC29S4f+mrlwOUyIf2j24xc1M1yOciLU4gOJZryUNQm+n0/MwfFY9g7bmiS/fMlo8Y/3xkp3ggSwulTulYzDDv5LfQS+znwHB90eUs0658PCS6sDMZC0x4yM5NIGSXLj3bEZldHbm2jgAaA7ncAqhh2MQNiR7P7DM+BvTqfUQQAINzTrwFhxxoE0MMsnZyP9lwVbW6lLXUHliQZHUKpgknAthL3ZAlDGDLMOJkRobYIGBJnPASijkQLvuRcAACAASURBVIaab4X6VNfsCf4q0AdU916P41UnsrLcVN/Rn8+xWhW07lR7uywtdfQw5e7FWE+hHMNSEHt+8+/xE0X2D8Hha7K1QT3wRG7fww/E5IIn+glGBUkg4ra6Er/+6/88P0FSm6kY6U19DZT6xNspOAPB60D99D83w0kTVjVdtO8lia/0Ny7Sa54HdBLjVO48BOaoyY1rsDPYjfgaULqbsrmBcLl6Ty0iSD2p3bNrMNGYUqCSTpu0lKXLyEgAbYzHmZpTNMvZOeZWV1XNI7ADZq8HzjWaqNBxPmzR2d00HlEl/mKrPafU84sz0abkCApmDW3rwRi/kSrjNaaPaBYtpUfy+ZEAHGyYmU+HO9Gn6k0msjBXUwhJTXsNt8QgHq8BRkORXaDGgg3FZsCXGw77iu1BJB0NRloIBJteYc6MKLqhx8CvrZgWswMHi2aRaEyeg2gYuTg8naqmY7MS7OwejOTjezV5Znsqz2xbFOWyUBU6VUT/CsHzk6mTebX60oR3VdpblPOo5vO5rxCj31maLZrjmMf1z9prtlucBQJm9/igLmsrbdneJNk9lcOTidLXN9eYJIusrRbWygzZ1ZTyAV9o/rFrVCmcd2od1KcEnW9amSB0J7T76Rn5VpG19bZ0OEJ+NFbfEv+JLIh2CUilgQjbyQW5VAtYSE3h4HGiOGxeYs7NTcsq5Kfh0dhEmaLJrOXmzuj2VmVXkwaAtvZTIUtRk70j0mNAHFNZWSBgsgIjhB0BBvpQ/kkCsx8+5JZNWV6uKWVrYdE2D+WORPvn50M19fPzcxp8Qbdf4LRvwVIMZGnRzsY9PLL8NRuSVB6RtEJH1K6MJ3LvoblEV7bB9EQ+uEUwM5GXb8BocaZmUWvhQZYK3r/8V/9M1UTCEs3RzBmkpqM8irVC3qKPmwPJqllSTreE1QRcx4OMJ8oNZ3Qld81I1PpwjwLrlmzBq+tYMn3/COC2JhuYqjpmaSqn5yDvHDZMSSCtIIayjnZSHItim6YeOIx/x85dnGsq/kfJ38a6CTymAh4d2pGVr6mjDrwz1aIY8vxOVATmIINweo5/BVxhPp9ic0JQM1D3GA1hfqYVbyP8+HEa1aaqMc+TE73yLPhnVk1mQRillWhpCwjM94ZoAGEUDUXGwrRL2kCnQD4iGxt2EpFS62t8Z6RjAUAmVca/+J8nJ10toZybtxQg4+N6PdXikBgYNwHPWMsonZ2yR/ZofyzPXCVwq8knd8FYa/LF5yfKZAnnI+aIQB5U/vN/8U/CcQMFASD6bF7y6OxTdx4tSDAn1dtaefQVIZOqP/c0c+z+oUdCIPm7ByJz83XZXDNhAOW/6FGoUy/4YYkNcnZmZYYIH1kF4AW0FZEt1CMIjvMLpiGIxoAY0HhLi/a0LDSwiZq+wVT9HnxA0HqFSmJdMYg/zXpGbAwrwSSq5kcd8Wwipyd9zUzgtynvr089Q0MLgXBlbBPayY2UKuLQk9xHq8zNtVQrYwpbTfudYAmIxM6+NfrS/Dx+WzplB8hIz8cQGSrMU9NsSLdnUTVuBqb30mZLSFycnQ9kdRW2tTGT811VLL7SvaaS0nNoveQyGJgvii3C7t7YgJ41kdsPGrK1OpUrl0bm7qQfl4Fc8P7pP/vHueAVwmK4VdJ3hW/igQPawLZeqVdGqs/J8b5o26sBRzSvnsGIETICfXBEvSj8OhgY7NixHB7T4R0zixM+SgB2M+VDaYZjDOU5xZ9SXW4KzrWNhJ6ebT4bphZz7J0EGD+0J8PtLNrVrnR5q9bQ14XFB5cTkePjTOlJBDKMG007v9CS7sVAHXu0FUIAFIEgr601rdCmP1BL05lrK0aGmUbbaYsLrT5D89l9cAMQyAWFdqCpk9ay7gMIga5xXhxlUSWptu4AU2oux9pSTU60Oi6TlZWG+qzdi5EsLaGti3a/7jKhKsH+yNVqQ6K6mVA0JcuP4D/YxR+sybUrmfqpn9w1Yurnro1loWMW0uUgykOG4PludxvsUab7XP56PqCpSF0fODUE9Lo6DzBCMc/TMht+z1kwDEJNPcHeQSbdAclokHZ271AOjzPptDJdXHX/6VuipYvWhoDtQiprZdFYIl4hFXdczDUjjMfH+FKWVWCBYCcjuJ0OrOV0lGZqbWBNwg1bI/mPJj0+sfuAoSEci/QtmacrgJFDrUMAGiqT3QM6BdRkZbWumhSjgc+lDJaOFYwjqCpctKUYc2RXXU4vRE1frYa2tIKg7Q3AYPLPbmZT771Eg+KBHu1RZA7ZoCmT0cj83MWGugHQuHhuInmbHxMUVwq81u2N5egYrh/3IUgbaISr9LHJRB7uAw3V5cpOXTG8W/dFDk4y+fwNMhoEbkUiotB/IrngRXPoH3C8rQABU5icujZpvlZBU2vOXBAOU7fzcKZrvGl8MP/dgxb/myABYJSkO4AxioBCatI0ZCnWVphkGL7kNHvSgk/WNB6c7U6raUUDWkfNNKFJuKyAyBD9gyPTACwA44DeRFpscwNsLR0Sk0r7xrzfN78NlP/RLoEN5NGmUrFGo4FSm4A8YCa7fwzjGQf/8IS0H2WFmWyuWa726Ggsa2sNJTcA/dCKDIjCcthsiLry9YjslXJPEyBIC/NTdezNxBsSkSsHryG5QLND6yKqN4Qba8zGUowumW0bZ4FJGrBs38HtmOsY+ZXoVssB6CpBN4RjFASZjIasLE/k0X5D7jzK5NkrfdlZt05XxvE0fpC7Ztn/9U//UeoFbQsTkWZ7CB1BkpuUNstDZX/foQtfXNs93i2+KtTRx4s+gDvIlmOdaIqMMsAr20Z+PDxmd01kc62p6RkWwXhyI/VtWkAlgnNuyLxx8/DxqEEwXpx5COQ88QGZ2JrgG7IwBhcgPFaUs75Wkzk11xa9aUppMpG7jxrSHRAlE8gMdCGJLvGhMM9AFxRnozHNczLhAPvrwlQ+hepEIGB+GlsAdsrGOoVJJmzWXSrR3VttOTqGg8fT1TVFNRhTHVaXnQ0oUqS/8C2NxGrDtbXAv90/wD1p6NGnuA3UhxChbmzAQYQpM5ImGRHl7aXGjymNxuiPj4dadwxcxPOtLBvplVM6u31RcimdCK5egaqWyUd3anJ9ZyrXt2dR4xNs/H/+k3/4IwUvCoaaR0vs6Y8zVMq+mWVaFAdMmrCkYtOEuIA/Wb9BFIlpmcjuYabMYirCMKtMIBEehTwIjqLsWitAQY5BMNTDLi3QmsIaJRKp7u4Z2QAAlc/AUIa/B+/NO3MCW7CjzTXAv5pKp5mOeglj5iyKu4/qsn8CM2ZO62qBSKAckcDHvIswBstykPaywuqaCjWpq3sP4QHWpYXgQmdSJnSmGg8fjk2LiVJXJ0XK0NFFWprEB7o475IKxM9rSLs5kes7ZCgKQNs138XFUI5PLKAhtcf80F2AyBX6FYKPOT3vQYMnQgcoJ5NiQYOVBYxliu+r+Kh1wvIcAd99uEsKsC8vf66lhIVP7jZle03k2s6EDHDeEIC5zYMLBC8Khpk8C/e9q7gfOZljeOEbRdYh9TkJnYdcY5bzdeW8LtrNeqcUF2XC6d50eGq7mlYTUM4p20M70OsEChR/ESiQNkKbKJlgONA8IjtYO5dPjSB60TUMymQI00gy3XY/Go43mqldxKDXz/ubeN9jNxXc8+icXY5Zp163oYwX8C+wPHKcNRkqHYkfOhCAiyJMaD2iacDvRrMpc522nJ2dqxsAoZVGOqTueFat2223LTvRQFMS9WZKiIBBDb5GLgutT9uJ564aA9v9VFcGwIYXfeaIaJ9Oo9aVVMskU6UdEMrRKQtnsEj3gvEDtdhagRfSc4VCd7BNghrdIEBQIwiwxp558TlQh5p8fCeTpfmp3NS6jlS7EzJSKg//6B///VRzUZhVFwI95gnfLRybiVCkOrTcbscqNeTHBcn9Gxc8Xzy3+bxv5rjAhtSw1zItRySqZaeiqXDUd3ctIb+5YeaAe3W7sIbJb9aV/tPvdmVxqa2+Uv5Dz5OR4WgsFL6Y1jSMRkpP73QWFMZAO6hmaFqGwDG3wjWwzusUZD/YbShUQv3qPBX3LDngXjaW1ZWGLC6QQKfrgAmg166gzWu1plz0YMC05OJ8oBAPJAHMK/w+n0MED+0Crnh0yuXNt+p0FnXDdXtUyIlsbTRkZ31omjVhcAZhg6VZ7S+RJ/Ok49EgDGa1+bRAJuNpU8016AEugkEhphCsAMigJnK87QZVaIYdYlE+um39/z7/HNhmJh98lsnGck1uXqE1L6eUl1OousYmeGa2Cgc/pZ5C7wvP5XpmwTw/dxaf1FiFKc6NdTpP1vEiu6epbD+3NpmKmihVibI9eoKwkEApu3tGONzaNMhDfRhNkltka60ioOdg8sxfxdyenwOGGsZHLxK4ZkAI+HT4TqOxwTAIM8VCWUY9bENLEpVQqvOgo9VrPj4UebhnJ4cDeYzGPdOmGNnxUJ65bD1OKBjSCDplYsDrCIaULqZdQQ3I5bprq7gBlpmxRo5oaPC/iXT7ZFHa6jAi+Fb3gRthZAU6gK4tUQecTvHWIMM2JpBJr2dk1YyzcRXMtiCDsfI6Zh2/WK+v40PheDSaKuMGMJCtZkTrM1JjH3DMv/zeRNbXmvLK82SI8PHq2gTo5s5YyQ2zjifIBc8snQ3YfxSVShbQdoq9oxosD7tNBJ2fVw1O9N28IMg/W3DzXOg93273wazU5OgMU0s1Ow7/WHb3rSSP2gMiMu7FjqfdhLebZpfTWNEE05z3vf2p1FsddT45p8Faf9ENyhohAp+gMa1QW2ka6mdyncJPtY3C//ojCsfr6luSM6UrZ6ttBToyHcnGSkOT9IMBWsjOhWBczWZbeXx0jEIAlpaWtBcL+WKA7IUFuhGwyYBXyB2baT45g+gKeEz0CoxlPV/QNphhCA5kCrbWOUbe+hQqrkDqU33gkSxSnM5Y0xFVZD729oeKZTI+iAFKSKDNrla7Ff6iKxGHpnAuCXVYKzb0t35Ql8ubDXnp2bFCKT+8U9f62xvbBD5PEgZUCv7h//FrJR/PtZDXnLqJKCLTmMSPmE+h2XJTnTzQCJW4IFb/dcHTz2Y1LQvcP6J6ilI8CxRQ40Sb9EKBvkSUhaPsO5lQH4Hj81CKvOKfZonahbTRULQeDUMUSVtW0mn4h8ALLBLX1GT8fF1xtRzLTHlUosL+FC1CFgAzZgELX4ZWDnUJIQL/wz0A72o2O+p78jHqFYxTB3DM62NtU0GQU0sALcIKAcJMpNGpAIEhq1q/RNswJmRAI3XZXmOD0q/FolqPp7UpZA+cxJhFqtU71pEV347ezj0aCSnxU7QYCXNrvplZJ70X+Cb9AVNtj/qSdSsl/d4Pm7K5JvLys1N5dJjJR59lcnk9kxvbjLFc2pgrrn/wD3+1InjFwN2XKwtJ4a84/GFCGWntHr0UdbrRD3xS6GI0Zo4+wvJobyJLi22NYpk52imA72F6Sb5rjcKYe9WlBglUW35ZagiNqC39U2swtIN1T7eJVLrUfF0xNPA4aho0IMmsroQdr6ySRFwwErOZ3knybfCbTk7om2xdOK1CqyEyGcgStbqpu1ILu6+PlcoFtEOnlUpC0GCsBCV2DJYJk1LUID4Ajnfx/+oakKAQMMXn5yMhZoRDCCME8DYpuZyoS6SPVuv2mrK1Zek8IlbSZgjr0iJuB8xoc62sr4sxeJxazzVoGslnGT81GYwBmhURMJ0G3vu0IVvrY3nhWib390Q+uV+XGzsTubJpWSRPEkQQP0PwYkSZO9K5wXVjaC9Y4730eynBbxMbL+48POuxZqbRTXG5sKdIq7haZwc+3COYoDuAUa/Pu0PtI7K0CJxiuxFTqo2vs7qmfzB91EgsLrS18go2MotGq7F2syXNdlOJoizq9qYtNrOOj8PYcfDBqLjm3HxNe5X4QdF8hw3fH9J1Ew3B4s1p7zo0GYJNcIDGpu+JugM09dbE+1R7tyjJXMl0lFhqOC1LC63UAxkH3lJ6kEhbrY6yU856RuVXfiSYIKxpeHVTggHadRDRotENRywCGjpPjbVOQrVYEx9T5Oh0pBR5hO+IRpJDI13wfdgqbA89N0NxSljHsKTbSkpgY8FghgQBkZWMEYXel7cy7S+4d5jJ7QdshrHsrKdeirNO+/n7/+BX8q7veQiep7xcGZbBZT/iPfcFU4bCsaMcq8kd1OQflQ5kC5o1EEfdLOM4w0JBaLY3jdJ0fjHQicRMstNd8ABAyR7g7zBxkwmsEwp6TCui7dCgnU5HdzIRLIQB5da16kr2RAvg/2F22PVEtYuLouk59fOsmZsMxzSygWFSl3k0RkJsgWRIyHO4im4eP2Yz+Zxw1rRoSM8us/f17AvVrviHROXm+wKSP9w1ChMkACAQ7bXJ6T9TKwyv14gsO9Lv0alqqq+pCde8tEFNPAfpNuaS/xBU6j0QQq5LJyyY2EvLFCBbyQCVeU3tlGD5Zr5zcTHSviqswfoaOd5RKmSvK4nj7HSiDBWoU/cfZ/JwX+TF6yIbqxZR5+bVNRYr9/f+/i+luSuEK+ZPC+c/OJul4OJJ0LIswIWJsQEUubuo/QrMz98HQiALQD2p5UHp6AQ7BT9kKXHQjLeH5jPnxo5IYNHMOTfyJfw9BIP+YPg4bWuirTWkwAzWz2Q4akmXJozgXLRkrcHFS0EGmgQ+nabKDNuqN+YUkoGNgkChcTWCA5tsQK4cS6870LGsr7W0lQXFNgojke4jUCEbICxqQ8kCjAeIJ5OWRr5kY9gsc20yH4C4BpmQxlqYR/B7GsUTIBnRCmeOzTRWtghC3WqjYU1D47siqAjkRX8kgx67ALwTgRrrhiPIMRjNGnpTyogmXVcamgE1Om/jiXx2z6rLru2QX8/k9n0rk3zuKtV55dxvMKII3i9bPJvOH7BaiuL8WuPgFSkYT1uoyQ1XimkwFyh/zRa/0HDF67NSdEWV0tEJFCiaTddldamtkS1EAXb1gjIsKbZhsckAWCTK79rKlXMptADHuhsB2SBgmDE4JwQRjIlKMgBVoktgGRYZE4nmBDYAMFUmCPWtSSMhMJjWvQO6eJIVoPC6YRw8bQOBKTaNY50G8IlYTDQwQDPtyDq6ESjL5H5oZvxZhBj3wYBjNBudEYwRgjMPRWrvgHloyMLcSK5si8wDlSgaknh+tUz2aG/Wh6FtNCqe9fhkqIA3bTnYaNYoyDBRrAJQkvbBS8EJvi8dDOijh2/Y7tDRimcxnh9mGIiL/i/rKzU57U7lkzvWzvfGttHkYwARZSTXeIVwFEeqe2QU39OH4BFTxVmeP0tCGIXKqVARYjEfLjGNU1ASm7r4dxAeHFeiW3waCI+8R+6xNxgonVtLF1My3crzUj51REEOVKrUojWZ+JMTBLUmdbRAkx7DtpMBb/XsMT1/w3Kl3IeA5ezU2rrSvqHT5PDABCtlNaVCgfjzzAuLTSUX489xyg45VbQLfeaY/O45vpT1Vllc7MjR8VDJmhAx2VhkUCCU4ndpTesIs93SaLnBkVWtpvpxUKc434Kk/WUo8KT1tIFSotFrmhALgH/GvyPrdlCvydHJUM/UANw+OenLeEKUPNKmPJMJKT9jrfga4r5QZsDm4CF4Hj3UJXH+9umfd5bJtW1rcXH/0VTu7tblc9emGmVrKUXw70oa79f+Hqa2kEvLKhQf8QcyrVe857CHKvgZPY3LWrK4XtWP9I5U8fPuK4LRgWGhQZYXvGENVWSmWRbmjATJ5/Hz6HPSanfygAHBVGpUuj3+Bug9E6qJ+DERZV13bBOKPEEFGqjV0Eoww73s1EVwvzltzmhX02OvUmDCRqTBN7BFlhEokBOFzkTkR86zqYU4EDKxH2RfsixRnNIRCIDLmMBOGz5fUwkRR0cNDUTQljzjXHus/e+WFo02xY+xRCwAUswO8963HicEI2wYNhlmlP3OswHhQNlnHijR7LRb2gJtZweTbUGWNWu05keK7+mZGX5cqJEY7jxgfutaA8Im/vgeFsL8O7qgVrVdIWeZZL/6a78YTG2ksET5jKZWDbOZzjx7kWCjAKnMipTLV4zwS/kd14gs6PmFtWTAn7EiFGtQY2E/RE7PGFiVl4G1VFhZQYy1jUhFy1pzy0bhpJxUJ6EOt9WyIhRkMsDHMIcNPeOCE0qoNLOyPbA90BHPLnhakTawFNiANaKt8EPJe5JVIHdM5MiiwAzmmvPzht1BK+8Ttdatag2fjqCC5+McDjsYxfyuy9vWqd1b+puLZM9sdbFTebCHympq1IoKVjC6zveaKiT4fuCCmO5UyaAkVIKx2ANl/2AgE9JobYgEWBjaV7RsE1OfcmpBFtQuMFD8SVqLbKxYmaP2qKn8FNYQwfvV5OOpfFZpLAWbwLsIuBRHUFiFLAliVXOV1Ktri1DQ/aQ/6N8wTcYiYpbg25HY98PngCKUsKmtuSyAsWEYDZ0fBXDrlOYlvlqq4qL1hDU9tBQrgGpnDr6ckRsJYrzuwY6HMgbHRddyknQcbXMsVKrEM4aNjVs3Y3o+b5QNdogf5cd/6kzrupiZ1O4JVJWpttE/jOKejgBVyrtWA1melQP21A9XnBCWCixj8MS6nJ4BRCP0E9m5ZH2brVk4WRbyy2xcOwEIriP45cKc9brz1JSfZgTJFN+Yg150Iyrt3jT+w8dggZRoQq2ayp1HUxmPMrm2RURsretcFqoJBE2RInieAnMWSh4d1jyFVGg3b7uQkpd5kYlOSpr96ETarrRVcRNa4Ezm3M4ONpw9YY16zrqmlWiIqIfOTWCVUIdAtJeCoUSTIuJUoBUzBVSRWlDwHfKWmA/tgqm1GcY+xp/kh6gOPwv61fEx/hF5V2vrRZYEDbqy4N3mU52GMiht3RzgNeFKUZ3KS3EkgzF/YnWevadMHc1gAK3YIucE1vR97bGipY+FL44vddEXZfPgwzZaba0QW1upybVt2CiWRrOSQyuop4jp07uitb3UKrvrgJ9MEMLBfRSZs7H1xEh3LRTuQRlMlPwJ2HxyOpG7uzVZW5rIM9sGF9kpRAU+W4bakuAVAUKR41NB4WCF9OOaSec3YTMqMHlomygDlfPM+EwMHqqC5oOLvl+u8/TalqY5PBlrp6RlmMJtEzT62VnKaE7rL7Qgpg7EgLOLWUBjcqzSUOY69Ee2ExMtSW9Co8XQyQzCcYM+RC6YhaUxImYJGAIAWKGGRcoEC+1llifmt823ct9X6yFSK4oceVfqmdXD2hjS4XPKBmLD2f1dWBOhRCEY+17Rsyb/neBCT4ikCAlmtcFLy4xXtWfhi3u67OSERttzUuP4KwXPaeNBFE+ZIl3pLdeNO4N7QwESeCX0fa5Bb2f85tsPzCd8/pq5FsY/NwZ1TBrYWhuBN/vVX/2lqdbQplI7I1eaT1T6cTgkEUFnBRWzzKar3LhA1Z0Qg5PqNdyEEl0dHFsjHRproxFogYEPQ67VtICKk6W0EKYBeJgRMEl+2+nY5pkS4SHUG2v0hDPHnJ2LP8mE4h+isYhuOWJJ20lohVWhoavZFze2ps3sLyZZafiJruRz6lQhp+UzJ3pgoDbOTi1ElKuYinlU2I0R84Tg6XemMk19VfRaesS8UeV186c0nIHuVNCNpVlvyeJiqkupUQQ+Vto/dCk0HeNmsypOOhpL1rDqPNJ1y0A/nZrceTSRg+OaXN6cypVNB4zT0aCltmWGZLgFzH7lV34JZFTZsj6pZnpTCqwStapfkWZV59YSiyUZjaZTlW7ogWuTUqZR5do0aEvXInYtm6y9IyJXWszCME7pufFYc43sUDs5hyJkA3Lp6Wt1GRMZTYjeiIytaIVWEvRXwXQzIQgc+49aDuAH5FOT6qmASKEBb5pTPbMhTbBieKnRtT5nmhd9lmRu3eXQ+NDnMWk3BCVvgJ5cE83n6vuWMmM2TCtalsJqcl2rWmbE1oNo1/Kzek+4iNTj4sOqn2daH/4hm9aOziJatdwq2KLW0pJ7TmMBMEZJaVevOoSLiXx8j3PfAIwx4RbsVF0tkyu3CgboZ7/yK7+Y1JsVyeTUlxAs+I2TuCo+4/6gCV8hd0+3609+piqgUXrjez5oYID9I8tRrq3Swt+pUTZuJsTrTUmfUeTCgSmAzpgLcCo2mDvJ2uCmbwJFxLcwhz+kT2tkTDIM3qoj0YkskV8A7E9OcoEA+KmXmGYG6ELiG1VTcd6JIVWvmVazTWWfL3w9U1qYzoaOizOmNDhJjdMLpriVJRgPTsvGrTIOfqKel2bnm4EhIswXYIwj+j3PJdcDAoNxDa1mt2g5rBuKYxoGgMXQSWvy0nU/josxxwDVFJI/S7G+Kni/ZHCKRrRWKKzKHp8hmlzdnVZjOkkXj5GL52+jzxb9th8lZLMELprfAoi2cju6ROEwX1qnjsAwJf88i6J6IbOuUCTw252OCd0E82qt/LUVgyoi4yCqs1Fi2CQtwmzA13NgNf0bfdVZvkz0+1SAXEslv9jnw87jTXXKZBFU8AwsdwH0qNCsBQvvPmAsZ+QBiqo2J2wwFeRnteY2YX9kYbTRZGoUSe9lNgbBlqWajc9oz2V/uzW01yZy/zHQTU1euJHJxorlnd29KLDfwhctmUTm3AUvt705xck+Gs2klc/Z6x6p5j5Znhgv3+JpWmyWX1fsjqdFQ3ZzGlofnUHkbGp6Bsdfx6qmwHhjBNn93sCS+Xp+rAbxaj9x1RyhVwHw5j46AIvKNDOTrIMKgeYnDcF3gfB/fZ58/PwbBUcT/Klwh5XUe6ZyS41ik3ZzbWLRbWoMlCY8asJCI5aDDF8TBNMOUTNlARZ6empmFTYLLBkdT6qjnSb/k+eOykQbcDP2tDlsnowZfusezYPoBGq3MVfNfnKh13kwen2cG/39l3/5F4seyKk1WQR/S7/nvT6SZkxCahheOl50htxVtV306WYJZtQgcdcr7kX0xWnYZ0Zw1KOXFq2TKBqaQpzkYwAAEuVJREFUlBUTBM5mZswwMmUk6xafSINzLvKo0v1TDqADtLX8JJmM9fXUr0Sp61bd7+0CVTDc/CYzVky8LZAGDmmOjMmc/DqshlLfk1kNi4sZ09RdEjzXdu776XWVXpUYMHlr4GTSkALrLqSHBdLICHZ0twv+N5QVzv2A3ZIAZzXBusFSRkZNtPl11iTeAGp3T/aPp/LpvbpsrYkW89i5ciqypcDLzSuYalQyuXJB8FQwglTGVEeh3QxMttYVZppxGEpU+WSOo4MZJb0aRFRDbb9XyemOVJoc+7LoiYmFRAAlSE8ZTO4BxdBcgybWdn/rq1wLB725+dMGTrS00BywUe7xJSkwonM7jW4QfihNigcmtiVmy0D1VC4Qiqmr0a41djQqVUFmTGdPYD4TMGym1ATPtaa/VtKgkYamALQJOEsPeaE3tHudd0k5WpEOnRegLQ0GfW0AifBpU6FEy+d+thF4Jis1wJfm37k5zsGg5HQst+4ZNR72CdOriEhpXr12xzVu0cS7tK6/9Et/V+Usz0wErZf7a7kKtaAi/7GDa5OpijheWbUWqrZMi/KBlMx5ckaj9sh3SSnpbJ0+0U7n/ZoszXPIHLQhi8hVyNVPSg659kVJxTCa0LFxg3khvN0uJzPOawRMzS1t/LUm9XiiWN7aMtQmOy7elqbcgNLMZznzk0eoXgDPQqdAQJ8pnXpu1MukJb3ZeGpq7gGFCp5qwmSaU5CD5taOrnU2CUc/Qa4g7daQS6v0OqGvDA0bOZMC3h2Urr6WQpL0d1+Uf7WVb2oGxMmNej86IDQaSo49OoWt3VDSp7s3vjYe0dvfZm5VkWh2xeeq6D+tplYl1iEO90FCqM/7VXUZTaSLouNX3k7fBdcHF7l4MRSO2N3Tfn/CJCe4QvE3Tp9OfdzI57a1iXVk2ZimdlDWBR54gO6dTKZ1aLciIrRdtzvQJo1z8xzRbp2PNjdayhrGZ6PlhQUcyfV2ty2Cu47dhTlV4XcoJdfgJnhoG9d2bpYn6RqaOfBjv1JrCzOJYJJgjZx3QYNE2DZQtdpycdHVjbi4NGfM6NSiDH8MXC6n6qsvlhCBESf7wEDmLAzoVmRtYNYYWxq/2hpKFvWyMdCydYoNgNwEowS8R8tUMtd4VSGJftkTWHIlO1EGfS2kNjzLgwQHVIsB2XcKDNB2STmoiMLmv1ejRf0OR0VpOy6jNsEZ07MgOOqCiBff1CPCYKb0eHmFOujGhGkB6Z+TsYyk3yVfC0jaSCxfyhgz2T/oaxJ/Y428J5VZ1r5CDyRGOMx8mC+YR8CWwGdzK6skgbkOIltUyzBSDjZVupFTNpVtmlqb+dTQaJlwshGXwc0AGKdlGEwUQHSA9ZXlOSWAkmfle9pKFxKq8vssonfzikZi4wGWM+ZmE4aNRapwBuHqwfRZXKBAqjin40mXyM1rsoTGJ0hKy6Ahg6qC4D3hAGqAZ4BlFIhZ0egsbVgNKFxwzOwWeE9BEDXFbO/NEjl7gCh4RVRpD0P+kcPzSIDTxoIEuAUVUKs8L1yku6JJAEAlJUXC/bzbl3YLmnxDet2eVvTTQf7ocKgO98rKgvR7XeXGra7OyWQM9Z4TbqzUkNQS953o8VSO1VmQQ3GPP6CSC9LDeu4WIbD4yE6SpJaVM9WsWVFTI1MOMebwQDIsbDCOz6JjPe7C6lrHxjOyHsau3dDcltnxFhQIgfmHYHoOmVgLNGMXc1QVnQtg09AxNKtZhitGqYW2S120Utal/Bm1eTkaoK6Vazxd9sRCtmVP2FLwuWKE64LlZlZlpRKkFNcsJKkIMIryucKfs/uaAKaGj5WWZ1Gtx4jXK7ighB+fWINo2izQ9JpWFT5hxrB2J77ApwwCSCTQcWq+DbWqQT0q9a1oCyMLGIN5pIuBubq46Eun1RYABc6eWF9b0v4p0OipZ+33OC3HaifoQsVdOYOWvDCnc2PawCUZ78kJ3QFgKMNGnsrWJkctiNx9hMbJ5PpVjgHgPhPZ3oIWpl3FNTbs9cApMYfkrnEhgJPMd7Tm2cYYQQPyOeMkQgNrSBPCBK+rxpxoSg0iKSlFMFA7csKA+pyJU+pj7YC1rXVURr5mrjj0vV/8xf89P0SvKnjum0VtVZX2qJvyXZtejJ8tPlccOlLVbuXBlmPrkul3LVFJvZnJIrPB2Wbw2IxzB8/M+G8m00YQKCjeRldyfM77qyQHOYMWxBGi+H9N6fZ6WlvApagwI0rkB6LC6flAAxJ8KlbHjiCdag9myh3h+nFioh4jukiUAo0JHqEdXYpw7u52ZXFxXjXZ+WlPLl+GCo8rYN1NqbCj5/LBYWolu9zS6zOXq6vW0QktpueSpUOFcpOPr57mzjq/W8BlfWeMfk9TH/KxcBZXV9hYHpXm6qEIzINpstReQa0qlEnBQvZoX+Xq7/7d/01xPJfSqrBFOx4T/tXP6U7KG1PHPm2F9EdBLIS8bFftWZ7UdlHA3fRHANfGWZhq/u4PatqjGBPMBFLdTqJfq7ESf0+7bybBc+jCd6i3ngCL4j/MKO6HkitrDSUf6BGblA1OAWqpB6EyCwZMJsvzc1qSifmcX2zK6YnllelcDwWdTYGgkifm6E4YvnqSo9j5tJjJ9TWryUVQmnSbByCnj+wEbWlHZaHdoXJdWrPFt7SeaXU1a8bXUhgTE2rPb0A73D50MPgnpFM2pwm3BzwpsxJ6HRZKwFNiBhTnkWyFkR5lKI8HELzcbFbwmKhlXGiq5taFQD9botAXeboo1FFgqxrW7lcwV+OAo+BVhTAXlDwS5xOWciLwAM8iL4sT3tYioIbWT6jFCQzOmPLJsxOoBT1dx5sV4YPZaYoKY+ipNxb5uYB2uz2tGANHvLgoukhhUntdeqEMdXGpvcCE48AvL3Y0N3pyNtRmQNDbMde8Zl0FrDbZNLUVAmmnUT3YkIQ+G8F8Qw1xIvSUzlDWY8E0XUgOlk1jgghpQOllHY4jMIKEsZXKpAUz094MqcgnTzVjSwQ8e81jpiVXPphaF4aqXX7aYs8KJqqqtRofxAClel0/Q1bFJZXpRfM+y8xWX3tSSFM9bHJqYTKjGfhvMvn/67rapDpuILjmQYyTcpWPlpj7X8N2CIZUd09rWoPwH8Nj365WavV8j3Tgyl9oN8tzL3K0EvFkjMr8EIxXt5jrVUbqysKQxJAzHXPDw1FuUMblYKWTtnyeqK2ApclipD+/XG9YePQtYUdTiMoXhvse/3i8nn89X3f3n67Pj5/pefSZFngGWFpMXb44bnxq5pJexZIS+bCGsdHuefAfrHyk4P/4eTH1Hmrit68qTPI7YD4zWgJm92d638qWrqdhE+w6t91ZOxjXOgF4qfRNy3GBBDsoYrTJkr5mc3WUUZKAy+8syq22Dg1G7WiHYCa7mT0tFk8GjyZgT9CkE5M1tHAWX9ePZ4AC/ZTveIo3Svt4eEjtdgMLbhLcDMDjqZLUk1pPtONXjF9+PcZ5AVwtst0IiAJwPiA2H+AGUWiKuhZcMUy917vLdXLTASh4eqlDMhDqnlwTg0B5lBCbTOlixjBEabkxYC3j/LWX1+vlWd0QYDTA+MLZFF6PBJvX02u4Z85gonZxbMnTBuSucmlDF1MaeEdWsdZ0KFHL60+ijyx6oEwP7hStaBA5/qcbTPD6HhnTTcZL0auf98wTfA9ukV8/VaDD2taHT0p7f0SRj8Jv+q6PBcDPyhq2USR3TDMfK3bdEX8Bv9wIlWolQHTGMr4PPYuikSn9ykcjyLFQ1T9XBlHXPGgD6t3Y6Z7gVLYxM1x0tBGziH22GjpmALjw/UGU4521Sl0fMfXm+buPVKiVKdGvBFWv1cSD18nrwutSx0s24UX6YFlC5vBVmxFP8PWJev85mS4fnmyVFo9Y185k++7sLTecK3O2OpCeXo6TZndQvQ/H4myQWjzUV8AB/fu3+h9DsYcFqQJn9YPzLpoKtPSuMmrC9SRdS45r+kMjw9guI/sRlYXscF5tWVrgyrSGjqli7Q7JcY7w7IpocBwsOkIp49v136sKyqHfwi+IRpXfvt5dj1/UMcoiWWvTtS9zA0/gpQi2dBToaqNEbYmBmGu+MDGNiwSLXq5fWOBSpkZ6eT0AQ8IM5f/Tas4Xm5R8MlyS8VIN0L21g3PMZjiyEsQdRORCjQL6ZAksZjEGx1dnOvz8F4t1ow6Ez+EDRDUVs9fv4NezTjgtdzGfDRQBrfqYLH+X/Dk6FVOjbmAKXIyZb24KsZy7bTnlSFVnil7wyAUWcevoKRwXBWMDWdo4GIadsHgmhroo7OByBorz//rQHM19GzSeZx2fqtZxGpuAJ91T6fqJgZ3hSwIAeAeJ2B+VnFpVUW68M5yEnsQESj580vAE5/x97pZ0xexM2sO32DMAzE588epDbHfDBhI3lvQCv6FXsE5uxEFzaAELVuRxT7CM0V8OzXaYsYLEUnUizVoLAcp6UIPUSZJ+vhila0F67E7qdI2F6iew6XmSEMeINrHov6KiG7SKwSZByBCggxXP7lPIIwudu4GnTWgLVi3StOFMMk4K6dCXQndtBDqNyu+4W8InxuS9n57+4ajMPimy8Nlm6YYocRDeIHB2y0msnqzgtID8/KkbTFH9kZjOxbIPMK/lmKw61E35fBIP2nHg761SeBfrXdw/WMdM/ULz6zfVkuIGUMl0KIpEMtngE/x40LN0bhnbttr1smK1zh5uP5mJWUaCTsxBuSF4G6flqB+gzp5gw8d7GRGoN/7yqHayVAsUd1oGSRtybWGmiyPXnAQS8ez30qTKAsqr0oxnadJpXfNeZkSuDRhvirwJgI1t9uDqJuYSfO8Yqg6NMzCTfue173SZTRkXE5jmfT+/pMNtKxulYr/lM5KTs3QCi7AUPXOilezg4H2d+YVwFJpa/1bBOXuUMOcOzYNUp6sISYkenoJTlmblBtoapmFgvQiJBjikhUdNgUkeCG6d8oO2vDjkGAusQ5QBNDuKFXzX6L3p8v8EQc9V+f2WxVyJqgd2bIklg0tF7HLreOODkT1XJ8D6HgT29+9/L1m1BupoaSmz247xZ6KprYY0F3Dusqm/pTGRQM8Bz3ukuD79LcFHIce+dlzCsj6Z+cCCFwWtM3V8X7S+v/QcqwKs72cv5ciLq4gNysjVXRM1qRDRrxSJFJF4aLlZlmskShmZucJ2rxDZKD1EITrY9P664ZAXFvW0Dsn6bPfiI0O1xZtsP9krXSRJArmBtSENqA55+b4tHVXoLfHs52uMmf6e41kb4KmAR2A4Z60m8gQIK798eF2Qgz6JywRJGggJJH9vAnTunDmmnIzc1euZ8InBGcoU78rTix3dAGzg7aD2RMonc+NBxu91JtqG1ZXdut7S8/A9F22rrKqYyiqAEyU7uRT+PKdKadx3130E5RmT9qmN5Wpxvttk8A/1rIh5e+6sXk2fXUslJdfq+galUuO7OGgC1xt3raeBlwu8AWL48JZ74gC6ky53AuW0chJMJ6Y8icJNCV6hshYVrT4oo4Jdnka80TvbeqHfe+1oFv7Yoe3EoQIizcliQmQ9AwQANEBWEQxv0in6vMhpwZ70qsVOrnRzW4tyVr9V53sZJ1V/W+BMsOV6eiwOfeV8ez6SHE4WqT7rDKIGoV0qim2Hcc4lTpcRRe1y9GLQ1uFSGR8JmtblJrulrvZOx4uL50Iky+U9p28ugZ07SJPc4rN1nU71WvcK3167KHZXN8fHpAcE5e8UImPSU+90OIrZIZRMCmlRobaKcvQcgcXsZNZz3M0gGRrjm4vsd7Qumg5kFtGAcVaoyq6PFpFzI+XzEoz57HwmfrYu5zWiyK94bYvqFrm+r6M1k8QWiVDHK7B5wg1VlfhpspYiGMmYGkw6V1eIQI7ng46Y8v4jJps7dBv8iGT0izbbCR59Zoee2VX+AmpXRWkc2bW0qvVZCK1kTZ0c1h7+G9iOwXgQX5V91ha/VVMezU7Xx8qgkEojPTGcy3YyD1b2HGP80AHZBwVujyoST2bz5vJnCeQT600CmDpcS4QuezRId/GtkJ/+ycCwnpdEsnCF907jwjvCg5whL05k+fVShE5H4JTnmDyIHxYRjyziCapmlQwr9UjwwkxnL1rzjjSLaHhKq3dyp56h+/W41VSGi6Mg9Ob01HUdCBdQJErl7Je7wlGLdOOI1soR/KbsFYpfpydxeZSC5JQlg2QXkTZ+JLrYqgJsU5ak5yo380egm4w61zqlyxT7nrM2KtqSte80x2+2k873viMY12ECL1nIy72yjC1yKU7abCe/FBDy2kT7BHHuto90wwR3Tq6ft7OndpvAVaWYK2vE3vWIq1Y1mt+DIrOYLwP/7T1CXpuqy8jm8NSTsUp0VssPAgyREddbLL9YxWN9+KWyrah7Zh+VpdeVJS39TX1T2PjHMdxwgUxA+B5zk0/w7azVFr5BmVjwM5y76Hj11LUtXUQ+7ROcjPs/nr6DbSkAwh4AAAAASUVORK5CYII="/>
        <xdr:cNvSpPr>
          <a:spLocks noChangeAspect="1" noChangeArrowheads="1"/>
        </xdr:cNvSpPr>
      </xdr:nvSpPr>
      <xdr:spPr bwMode="auto">
        <a:xfrm>
          <a:off x="6248400" y="1793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1029" name="AutoShape 5" descr="data:image/png;base64,iVBORw0KGgoAAAANSUhEUgAAAJ4AAACACAYAAAD6WdCQAAAAAXNSR0IArs4c6QAAIABJREFUeF6EvfeXJdlx3xn5fHnbVdVmunsMZjAYEGNBErQrrnR295z9aVe0MiutVuZI1KHM0sjRgdT+U7s6EEkQJAASGGAwFjPTPe27vH3+vT2fiBuZkdmvwQKHXfVM5s1744b5xjfiZn/8//zhVGQqUxGZTCaSSSaNRkP4mU6nUqvV9HeRTGq1umRZpq9nvJJl+p/4v+k10ff5fM3eFyn9rldL3+Fa/nf8t/paft8sk3q9rt/R8WZ2Hx1TulcakkgWx2/PkElNallNsprIeDrW7+l403d9rP788V8fc/ys/8514hjSpOX/+Hv5nPlcMSadi7qOLs6Xfzl+p3rd+JlZ7/l3mas41/EZnnZN5pXv+Zz49+PaqNxMbR3smtW1MHlBxuJcZV/949+f2gsmAHyxVismwCYMATIhyv/TadK11B++XdP3WdhC2KqTVwiHXcsXLAqpf6cQ+nSPJKS8rveo2cPwsv6Z1XQcJngIQlngi43EvZE3vsuk2UbwifX7urDEMVaFyz/LAvHfrOeI146CHTcf86ab2/9NG/5pwh4F2YWjfL20MEGqqoITxzXrPd90VSGN99G5SbfiGew6Nr9x7U1J2NbXjf7V//r7qu6qO628q03wXNL1Pfs/ey3pErvhbA3nC1KdyMmk2A3VnT1zTEk/12oMm4Hbw1Q1SfzbF4axura0SbcNx0bzn6ctwHg8zrV/VUhdCFyrVDdMFOSoLeIC+mdqaL7MNHrU5NVrxg08S0Cqwv6jLMvTtLVrvGj5/Lo+NreWLmnTiVk7qal8qWwwv6b0glVC49mFTXz8AaNaVA0TdmDUbqpC9T/bsS6OVQHTv5OmKoQ6qarcTLlWLVRpScv6Nsps98wyX3FhXdj5HILDtarPEhRCyRT5Yvr7btZ9PC6IVYGYdb04Dl+4quDYdVmkhsjUNnm8drzGrHvG9YoCHZ8jCmO8fxRKF0Kfx6eZ55LWS1YGofOVY08XgufuWmG51NRGTVYd3CwBUlOc9J1PmN3kSZNs1xbJ1HwnqU87QIWnsNaSSV0HOxpOZDyeSK2eSavVzDWSCY5pOheiOLHVBS52pfmDs7Ru1WRVzWvUPK4xuXcURF8c1wy+KUwDmpad5R9VNZ66M2kDuyKobrw43qqmKzZ02XXwz1XdhPj5WeNzuaia8jivhakIbldyieImjPfS6/7Rf/0DjRRyY1MKHoJ5dW2lV7OFf1IomTgTnugnmuC5D1mY9WKXmlCOR5kcHZ3Jg/vHMpnUdMGuPbMq6+vz5oPpffnPrlGdgKq2jtovLljUGLweBSNOsgtSNEVV4faNGq8/Ho9kMEDQCdSKACtqEb9v1IA2n3y+8E1tQ9dL2i8qir/JzMbxRcGbZT7j+7M0YtX8V7VjVdCiMPt7+XX/8I9+d5oHDnplU0OqnfDrkvSyODoxQeh8IHGQk7HpMF0g1YxTNbEevNhnmWB3QhHUTAb9oTx4eCbnZ33Z2l6WtbU5+eD9PVlYbMqzN9alVk/DwSerRtF5hGiP5xsimitfgJLLEIIVn6Sqn1bVCtHvcoGNE3xx0Zd7d07k/GwkrVZNnn9xQxqNIsJ/mg/plsN8aVwfm297HiJeE2AXjqq5rQpNVciiZfhRmqiqUeP34rzO0oazNkEUuNKzf/WPf0/3lD6kClaxeP4l9YvSLuQzLLxfJE6AT4wOCsFTAXwyuirMSEOvtb93KnfunMjy8oLceHZV2u2G9AdDefedx3Lp0qJcubosmUxytVydgKjZ4maIn4va2XdqVUO6+axqprjgVZ8nCvRFdyAfvrdHCCMbG/Ny97Mj+dzL67K61hZ1upOWnqWxfNzVMZmGrYsFHcW8P2G6ngJPVV2HqiaLzzZLcH6UQD9NqOI941yWBF59vBAZ6m5L6r66M6KPFG9aFb4oCCVTUvJfairoe3vH8u737sv1m1vy7HPruR92//6B3L17Ki+/fFmWV5oWwSZrHbVOnMi4GFHQqgvm0ZoLgn9vlp/jGpD7G9RR3pi2YUW65yO59cmhNFtN1XJnZz1593sP5YXPbcj6ZscNRwluieOKAlc8kwdbbHzMLdFu4bJE7cR3optQ3Yxxw8zy9arPHs3orPWcJXTVeZz1dz4OfDzT6A6RJJwFucBQBoA3RoRP26HuOzx5U/P/XCDQegcHJ/Ltb92SZ29uy+c+vy2Yae4xGg3le9+9K6sry/LCS5ckqxXgZ1UjVHdsVfj8867NcpchLNTTNKZjc1HzI0HJSdDNUKvXZDgYyQ++/1CazaZ8/gs7Uq/X5N7dffns1om8/tZlabXL4HBVa1bn0gSjwE3tGQzjc6xslsarbgr/+2lCF6/xo0yzb1C/TlVwuU812IrrH2XCN4gFFzlmZCh17qOlKDSahqomqfoa/r7frNCaTBw71sx6v9eXb3z9A1ldW5HXXr+eZz/YBLduPZLdx+fyyhevy/JKSx+qurvNMzANFCe2KkTVSePviOVFjK8qtPm1UybGrp3cXnU96jKejOS9H9yX44OBvPrWDVlc6Ei/P5D333sgnU5bXnxpXUAZom82S+P4PBbavCp4CV6ZFpmBv0n4qovvz+NrFC1aXONZ2u5pVmGWMMbniwLp99D3//CPfm9qQUCB4nv2wgG/aGJdoKqmwSV5lskoHqouwNyAxu++85mcno7kzS/flE6nmRzqmhwcnMqH7z2UG89ekqvXVvN0zCytVDYBCTcKkLlPShS0+J242KWUkm9EBUPNuCVAXn1SFY5kJD75+JHc/uRQvvjqNbm0vShkmB4/OJGPP96TV1+/IvPzrTw7ExF9N5sO89gcW9bIN3/UhLbwlvKLglPVZlGAypsSrRTTikWgUhXAKCCzNnL8fBS8WUogfj/6ftkffPV3p1Fr6ZSmHOs0YF9uZn038LcvaKExyzBLlHzzhWqSTWty/96+3PnsSF5+5Yqsrs6pcNVrmXS7Y3n/vXvSarbklR+7ohCMmZZybrfqa9pC5AF4nmOOWqYspEWGZTAYyWg00YDGZHbK0haLm4BG96zYpCoAuAr7J/Ldb9+RZ57ZkOdfuiST6VSGg7F87zv3ZGtnWW4+u6bXdnjE4a0cyTd9nQSOuxreWWxuy2BEK+NWwxc/WoJZGszXq/q5+PcT65QuNEsz22tp14Ub/igzHH3ZXOv+QQ6npH1WIgaUH9onwYXQBfZJM1iOZF1N8/nzs4F87zt3ZGtnTV548ZLmSvk5OTmXD9/flVazLS9/cVvabZ/0J3Gwwvl2ASpyg/EhXUDzh02Rn/t5w+FQ3nv3sezvdeW116+oWWc4yJZ/xkyxIogJYzKThzl9+zufyWgwlTd//IY0Wzbe25/sye7jrnzpjSvSajU0Y1J1XYj4faFsDqeSpYSnCnYy41W3Rt2GtIGxHFEJPM3s8pnj466cngxlY7Mjc3NN3cjR75olhFX3JW5ccMrhcCztdqsk67PMsX8gros+1x9+9XcJ1/JkV1TjcYHjznPBm+Ur+A38vWLxSdpn8uEHj+TibCSvfOmqdNpMwlR6/YF8/U8+kF5P5H/8Oy/K/AKvO4YVIZlyLri6U6smyP27Jx5azWUmjx4ey61PzyWTprz8yqosLjXMpE4AlYs0YWGGE4hdy+TOZwfy/ruP5I03b8rWzqIK2OOHR/LZpyfy+Vcuy+ISkXiZ4aOLmRg1OqZkPAuNmCxGSlEqJJU2S3RhTChwW4wR43NcFSBf9H5/JOfnY1lYqKtmnyVUcX3jRo2a1S0bz/r+e7sK7i8vt/KAZ5YJrs59fp8//Op/UXZKfIC4e+JiRp8oapOnDTp+ht/39k7lww/25YUXtmRrazFBDFN553t35L0f7Mov/J3Py9bOnPpJs8bwBFGhYoaqJr+623w87sCfn/VS/rgmzSZZBhazSK959oW5Uc2XhACQ+Lt/dUdW1xbli1+6rNrw0cN9+dY3bskXfuy6PPf8pgpipBTxXUxxFgQvWpDqhi8Erq5jnJKxcRdABdq1vPnnBtIXQUzV9PE2j1AVuqo5nbWW8bqmdDL5y2/ck52debl2faV0zVlmO+Kj+eb4oz/+PSUJxEmIC+YTEHdTFKjZAlJOp6G78HXeffehyLQhX3r1ig4WrXL37q78+Z/8UF5/63l58aUNjQCrmtT+Ng00S8v5eKOvGjdTfL5o9i3zMBF82QCPpbmw1FWcNL/Ppx/vyq1bx/JTP/estNtNjdD/9GvvSqvVkp/86Rel1aorYOy52sy1p2qoSaJv2Zw7laxqVpVr5KmzJHi8psFNntHwZLfNj1HCiiSAa9yyENpT+CYu2cqwkeOc+ZzbaxZu/fmf3ZGrzyzI9Rvr+ooHSVFIo/WrasMMjVcKLio8sPgFN7FRMKMwuGmr3pyH3H18Iu+//1hee+2mrK4aoHp8fCJ/+rX3ZOfKJXnjzespn1umONkkAZ4WpneWO2CCbH7WrF0Xd7Jrd8augmUxvX7XaFqeK60k2zMCoL58+y9vyZWrG/L8i5u6Dh+9/0C+++3b8tP/w0ty5cpqnqVAyLiezq+nu2qZjIdj6Q/w/UTm51qJMRM3q2k0feYkaLZhKrQzmZoWVXJBJgCyTt9wDThORE5bM+ModrtDGY/GMr/Q1s2fKw8nNuaRvKUnSz+ZqJ/+51//TF59dVu2tt1yla2Uz3eUFV8bfS8K3ixN4x+OwGvVf4vaMN6Qz7Gwo5HIO9/7TJrNOXntjWtC9uvg6ES+/rV3pTO3ID/3Cy+rqZtFPjCBKvyS6OtEbezCYgmOlJ5KVCzbEO6MF9PI65hEnq2OVimxdE3j5T5KWoDbt3flw3f35Wf/1vPSmWtKtzuQP/lv78vS8ry89eM3pdU04bcfBK+4BiJNWu2HHzyQfr8uw9FUbtxYkZs31/PN4vPMc49HBlA3Gw0Dq4NSsHklGm/mFqKI/k3QJ+NJ2k72XTbCo0dn8snHp3Kwdy4//7euycJix4aKdh9OZTAay6A31Ofa2FyUZqtRImMwjyASn35yJK+/uSNLSx3dXK4hY8DpSqlqznXdELxih5dzsFETRo0RnXaf4qpA+Ovc9OjwTP7qm5/JV37mZVle6cjJ8Zl87f97Wy7Op/K//K+vy/rmQs6XU8HBYa7XZDQey8X5QIVibr6tPpjvzmiabN6SCfJdm/AVdQvQMqOJnJx21QzOL3RygXITwT1UpwRWtD+nTxzj+caf3ZLFpXl57Q1zFz58/6F8/MNH8uWfuCFbWyu2hklJWPToSKBIvz+Ujz44EJz9Z1+4JLdvHcpkPJa3fvwKvG/Lb6f789n3fvBILm2Rv75Uwu+47+1bp/LgwZm89daWdObaYTcZHnhyfKHC8dwLa7K42FZNt7d3Lrdvnclk2pBet6vfnZtvynA4ldPTnhwf9WQ8zuTh/WM5PzuTn/n5F2RhsR1IwCK93lDeefuxLK225YUXNkDe8nRgVcv531Wh1Ne/+ke/m4ighXNaDQqqmpAvRgwv+k1RMExbinz43j05PZ3IT/z0c3J6fC7f+PMP5c7tI/k7/9OX5ObzG2qa8l2Bj1fPpNfty4fv3ZX7Dy5kZXlZtrYX5LkXNnOYw8eY+xG5GYpOuDFhh8OR/PCjffngg125eWNNXn3zqvlZ+FwawVqEaM+VXg9sWb/X+XlP/vRrn8qrb1yX7Z1FOT29kL/4s49kdX1e3njzhjTqaJqCieMaiOtCevjkwwOZSlM+9/k11YTvvH1fFpY68oVXNs205qybqdy6tS/vfv+x/ORP35TNzQUliDrQf34xkG9+40CWlhvy2uurmqoz5WEbE5TgO9+6L4NhJj/xlSvS7iBcY3n7u7syndSk0Z7KlcuLcmlrUXrdgdy/dyLDwUQ2NhdkZa0j3/nWXVlabMpLr2xLve4lCiLdi4F88P5j6fcm8qXXdtRUu1BVhS76d9FHzOXDo9qq5op+0NO0WhQ415plKZ/KaDSVb37jljz3wmWdqG998xP59JMT+amffk5e+eJ2qo0o+2/d3kDeefuuHB5cyPMvPCOrq/Py0QcP5PnPXZLty0s2GYkf6ON0x1d9NsDtxLZBg3744a7cud2T84uuvPrqjly/uajpO58QNbNJ0GyTefTncEVdNfDhwYl8/U9uy1d+7gVZW12Qjz+6Jx9/+Fhe//JNZaMYD5EgKMUqCRLCTH784Z4cHPTkC1/cUS3yePdYfvDdh/Kl16/Kzs6iTMYGHiP4aJ9v/vmn8tzntjRCRijNFzPt/dGHe/LRB4fysz9/QxYXzdRiAifTTP2vd9+5L0eHXXUHFheNy3h61pOv//fbCqu8+dZluXZ9WbrdkTJosAJEpwgotLSv/8kd+fwXNuTK1SWdF0zpyUlXfvj+LlpBXnl1R5YW2zIelzMhuVsSLIebW+SiVD7gpnZWYBC1ShQoPuu+SDTT0Rw78HpxMZBv/Nln8uLnL8unnz6UO5+dy+e/cFnefHNHmk3LSkQhPz/vyjtvP5C79/ryEz9xXW7cXFE/8eOP9+XsdCyvvnZJhcCCgILLj52kOi4SUPn9wYMT+cH3DtXXWVtryRtvXpZaA/9nqmauUTeSZaHVY80AgYc+oS3eaVc13utfvq4Zl2/9xUeytNiR1966rsCzFQ5ZhMmPm3HM3vfffig3nluXq9fW5eKiJ+989440Gk15/a2r6sP6/dFmf/3NO6r1f/bnP2da1IuAsqkcHXXl63/yqdx8bkO++KUrqY7BWNt7+xfy4EFXPnh3T159Y1u+8MVt1eij0Vj298/lr755V+bmWvL6G1fVChzsd2VxpSPXnoF2pqwQnZev/+ln0pmryc2bKzIcjeTw4FwO9nqysb4oL31hS/0+GOJxvWdFwa6YolZ0JZb9/h/8J8XxolMbTWvE7sx0mpTHz8fP+HddmI6PT+W//b+fasJ8MBRZWenIm2+RKmvlO8Z3LOmrd9+5J92LmqxvrkirOVUTiyk5Ou7KrU9O5fkXiKKmGpnhB41HtpPQKkSIkEjXN9CKdTk9OZevfe1TOTkey4svrsurr5FNqCubpNvD32vquCJvsBwouVNufttwOJHvfPuebpi5hZp8dvtAfvwnn5XllTkVPFJ/CnfUbUMYB28qn3x8IHu7aLttJbS+/Z3bsvuoK7/wtz8nS8uYK9NYZ6d9effdffnwvX352//zc3L9xoZkyoYhSBtrQHD79rm6Ka986ZLcuLkhRK0XZz05Oe7LeJLJ5aurym3sdwdy87k1GQ2G6tshUBuby2ryB/2RbraNS/OmqQORFu1/djaUj97fk9F4oBuv1WnK1asrsr45r3KjrlECVnxTzhK8WeiCujfI0B/84X9WwYv/Vb9Q1XwuVFFAXWNGzYnBuXd3V/77127L6uqazC805AuvbMnVq0sqdP7j8cCtT3fl0x8ey1d+6gVpzdXkwb0j6fexQTi8h9LvjeWZm+saORJszM+1pdVuqFYYjSdy5/aeHB/35Sd/+ll9uO9++5a8885jef3N5zQYAJ1AYI+PzlQAWQh9Bo/9EuXJtLgDsx4p2BwdHJwrnLK7dyIvf+GKvPraNVuMZJJ8ExWvjeX7bz+QdqcjV59ZlfffvSO3PjmWS1ur8pM/dU0zCcwFYPa9u2eSZS25f+9YvvyVqwqyI8FEmLuPT2XvcV+u39yQzlxDPnr/kXTmWgnry2Rre0kDEbQ++eLbt49UwDDRq2tzsrY+p/ciJ879eL4xY0Zzpeg9FakqY5r/sdFy10OfsdByLgM2dWWWUNXvc81XrPdUVONV2RtRq0X2RNR4UdCqgqh2XSbKSYNFDIxy7+6BvPzKjrz2+mV17DGXHvUBY2DGWKCbN3fkhRfXkzY0LbO/fybf/+v78tqbz8iVa6vqv/d7AxmOxqq1MG3u+Haabbl2c0lufbIr73zvoXzhlSvyxpdvqDY6OriQvcdnsrw6J8/cICLLZDpmcoloCn9uOrX8au7bKvvXJ1fku9+5Jd/567vyY196Rv0zNoFhduPEKRRdZJxvXIK3v3tfer2pDAYXmo770mvPysMHJ3rN5ZW29Hto7ols7azI2sa8vPP9h7qUl7aXZDQcydnpQJqNply/sSrLa3M6f5hWfGEEjby2bT40fyb1Wl2aLZtfR8ZVI6sGtqfybe/arqqx3Izapy0yj+ucm8yEL5qrUSiTfPKCNi3JDxovarTIT6ua2RhMxKglCqFrwQf39uXt79yVG89eUZZxrdaUS1tzuJgyP9+Wubm55DBPpdNpydHhubz/7q585WdekPkFsDB2opEKfvjeY1leXZQXX97UCSBC++CDx/L4YVeWV5ak2RDZ3z0UmbZla2de+v2+zC/MqRnmOuR+MctssCuX12Rze8GmMkW1tbpNKv9FENonUpnHqVD97Kwr3/rLT+Xy1Q0Neo6PujIZgZdNVYt2Og1ZXOqoMGKS+cHPZBOsLLflS69dVjhngI+1dy7TaU2DDQSwUc9Uc7OIjx6cKezS6rRkZbWtoDvaS6Zec1uUojroXXYTHNYpAjd/X5/1yYqEXHNHoapqK1/rsqCWgzEHuq1irijTjClENbVVxD9KbtXMRhglXtQ/x+Q8vH8g3/nOHbn57BU5OTqRfn8qP/NzL6kQdLs9GQzNF0JboRkajZayU77/vQfqt6yttmUsEzk56srjh2eys7MuN59fTykoU/8XF2M5PBioOel0oGjVlPvGTp/rNNUE86BnZwM10WifxaW2mpqcIu7mQwuPCuS9bCocHiHUzeT9d+/K4f5AfvJnn025XbIHKfuRImkEFd/L60zxQdHcPKuaONWyFqlqtMqYxjj2E83JqsYCiE4lCWhTs4iWNuR901Rp3MlZ0HGHlJqvTxQ4vZeazCi4TgAuZ33ykgilaxUVh9FkVn93hWRw1ZOkjlyof+/3/6MK3qw8aPT1/CGq+J2nnXRC6pkc7p/J29+9K1s7myLTkTy8dyw/9fMvytyc9WOx7JGnaQjVDfzl393dE9nf7epnWLhWsylXr63JyhoAqaWMPHIkEtTKs7z4KDm9KeXlGFqjabRzjdi84NjxMsyjLkKh7Yq6Ba8RTr7NtC5Hh6fyrb+4JT/22nXZuQLUYFFvztVTs4NgJKJoesPyvelZA1xj8ItR2p1yahs4wYF57bJvChYSs2r3mahLkJwCb+WR51sLsN3zzdb2I+GUlV4ms4IDW5l0bx1sOZ2ZBwqhCMk3sLomiboVFVQuePh4/oar1ahO+T0feKLrVH06/5s85rvffyhLS4uysNSQjz/aVbB1Y3NOBxFtvFeaRbVum6qeZzEamCplixQVWh6IAJb6xsixotQyoewGJJOTTIszeNG++v2UA45kABNmW7gJJn8qQsT919/8VLKsKW/9xDPJR6V21gpwcjPivmASSStNNOHF7zWtZWNHcCy4Mc2n85MWWodVYNFPFKPHdFScQ30mBdMt1RXnPNdOTsjK04iFb5bLgG+p6LaFnjp+raqlyN0x1XjG6NFy2VjEz98Op/iFqqmvKNVuTt0XKnw7Twc9ksm4oSAvvLvPvbQj164tlyjXxX0SoyJFSvlOSehrFJ7yxih8Fn+dnezJfs9Jam5T6R3lTlDug0bzExeuiNQTHpdwxh9+dF9ufXwoX/7Ks7K01NZgRCc5sWlMc1YT5SZUlj1WrojrEP1+4WjhWxIkJf2lDYhssWatS9Qgvj4RqC2wx6K4yhVIfkFVq/aXznVsP+H2JWgyJcuEeuZciEtdusrKJTJW/Lt5DQY+XnRKqyY3vudfdoHzQcN0+Oijx3JxPpGbz27Ihx88lM2tZXnppa0ZubyCHm/ft2xVob0wp0arj9q20MYFm6IwA2XCpQUm5fvExfLrRo2gujbdk99tgiAP1GV/71i+9Ref6kZ65ibpLmvg42OKLkl0xnOsK2FxOWFJzW7ws/KMR2JdW46/BHHFRa8KQLx/vrA6t0a0rY7VNKv5g2kb27/8nSAl/56bYEYbwfmo8arP79+p3rtkiWYJ3qyLRvNbjoKn8tmnu/LocV9efGlHK8RajaZ88dXLUm/A+Cj3RVOfJqhsH4ybBHt+F7xy9XyVFhTHmWtMdbjRdoXZiv5LdCfy3R7SZbn2Sz4lZv77372n9SCvvXFZmm1vi5b0SvKZ8gUP9CX3R21hLJtumi/cxf3d9JlIU0qXSimxJ0sA4vNX59HdBXfwo6YvBRuhO0G8RrQCJqhpI6S1i+jH08ZR3SBx7jWqjRLrWiDeuOrTRZhld/dI3vv+Y3nplatK/R72J5p/hDLkaZVooss7udB0uaZQRWDFNGbSLShxoYtjiWONkWqivxU8s7jUMxs5FiYiPjf6AOoR2N/cQkvp7NWfaOKiQBEw4MOpQ4+T7SZNfUvr5eegmukd92NhHBcar9hQnqyfXSnmc2Hk04JTqBWDeSlosWn8M088kM92YKXnn/VuEgSD+KyVhpazLEBpPgO3Lxc8/0BVLceuRXES+NxoSEXVXVlYWpRe/1zGw0xBXrAsz0y4oHhllQleKnAJPkaufZzblbft8gp6Ez5+qn6oPbB1GgD8jaTROOboNjxN27nPFOeDaJ0FjUlxX+Byv70ChNZIfTpSoSso+yFacNJmYBObhrCI1rSPBSWA7VbMXfahqn/P2gQld0U3gHV2VS32FMGpCmN0H5IO0J0RhTea0fh63BCFAkrBRRxE9ONscYoFjwPgdeg0jx4OZTq50Id548vXxSLRcs1mrnK9a2fqVVeQGwscTU2zToxpPQZb+GI2JXFzRBNCDGo+c3H/2NKsOjkOBUVhjsGUbxreL5vSBD4/xX8yRrDlbvUaqdGizZ8JD36i0ZxMoHLtnYrZjJ6lK/OEr1f4wwWFq2qponuhz5STY42tDHowS/Cqrz1NCN1piOYzN+GpPiV+t+Tv4V7+7u/9hzxz8aQAmtDlApd2CA/Z6/XlL//iodJkOp2pvPXlZwz0/BENBT0YIBhRX0+pPsXwnMJtW97uXfYl+BQKAAAgAElEQVQHk8bQ8LxSg6Fjs5RQkbkpBxhVgXWBcu1Xff7cN0s4X1xMH3V5M7rAFwFT+XM2ODapR8G1zOt5iwCJZ6hTeJT8waoyeJrmjsL3NAEqxmsuQCygmvX8UXiihrXGi4XCiJs6ssBd4J4YM4JXdQJdZee+HJhMqo5iIEzK3TsH8u2/eiTbWwvy1o9fU03nVVDRFBaLPZVpIgao+VAnNQUPqqnMnHhzHK0fCP+5cCiOl3AhJ0bm6j8VG6u2SbWqVrdg0zf7epGs8GRBum28hMMFCldVo/xNixYXMO/VXDF7UZvDcImdtqpr5Nfz+Y3OfskKVIIHF5Bca6bIt2oN/G9/rrim6mYELNBoFk/P08Zr5esQBa9qy/1vbUumMFXB0n38+FSOjgfy/AuwRRp5dZhOHjGlpjeNkOmofMrwJD8mSUO+mMAnBkAUprkodlHp0XyqmM/jkbECsRbqF/CAm6gy9hTNQnUyfIKjgFbNTPVvF75qfru6aLkVUDAs0YJSNkXHNC23pVBhSn6eW4SoraOGjkJW1cK56ZsRtft79ZoXeDu09aQARZfD56mkUSvN2qvji3NrBemZZKTM4u6pqkTzURLh0lH1NDFWIFMIS/SPfKJUe6YbeF+9ImtRYEm5UCjYnoIP4+uYTxc6V8Womk8b6zj5STk2VTTVrgpcoT2LIpVZJiVuxKeZLl4v0myFr+ZzEYXBU3fla7HzLGXplsZ8vlQ3G7qfVs36LEURha107xCYPKl989q0EhPbPxfHW/0931SkJNMxFKFYLU9XprA+WUUxwYs71HeQT4LeKFV06OS4xCZCYPXhdSDuLIdmgeUda8KaP4QGHebzGbpvrFtSTDn7Ns3CLMKqjbHcziJPoAcn8kf5QLPmIE58dRH88x50xAWJvtDThMO0gD03GxgV576paTxvV1Ft61vO3MwSjllrUjW/UQvpRjQTlbtLUWvFjRU1Xi509uHoXOuwovmO19Pf3dTG3VZV39G/iGxdvXpFM0fBLe2sUEEV/QwXyHyifUEqdRBRKz/NJXCoxiCJwtGP/sksAYnjnPW7m9S4WE/ThnGu9F66EQ089u94N5ZC8CzapWbCtJ0FV6718tfS4KJgVxf4aXNTXfjycxYaL+cdGu85KYeivZzDSNGK+LXjus7afCWNXfXxoqn1CbcEtpMm08SkXsmxtq0qdFXTEIU7OudlJzrtPxU8B1JnV8CVNoTvuAQ+56As7mZ+OlEx3fG7VYJAdVc/bRJnabu4wPo9Crq9O0KyHOxVotpJgh+9S4LdJ1KJDFLi5bh5ZgneLMGapeV8BkraSOGvyDwhVChYOxY0sgZPdnKIAlwdV9yw+XwnRZX9l9/9HYVTosBVpdnfdyGzaLTAy6LExwfKtVkASX1R4z3cGno0Wk/ESw82LGgoR7nx+1X/ywMP7xzrY4rjrJqSqqbwSYvzAs/ESDaJZpV4eD75eW42mBkVOq/v1+9CwkxYXm7i7DOz4B59ljzQCNBWAoCjuatq8yh4UeBmavgErTi474IXN6HBXU/2Yq4K3NOEMV8zngnBiwOM2sFff0Ktzoicq9on/p2H7sHc+sLnQs0iuHlMCencD8wbeZfJiFFYqlrNgo0iFTVLI8R758IT6NsFj03Lra1k0rjRStj0aYg7u2p2LD9r2RpPwFvMlLRbYulGTmSxOUWJq1pvm4I0/V7CoWNP5rjYPFcV8OZ7UbM/3UTbHFsXBCOsFoGSA97+mTJqMMtaPiHwCh8mwXuaJvAd+IRfFFqzRqGqCljUNNV7+IAKE5J8Uw80SuaxcKirJiea7Kpw5T5SoBdVhTVqtlmaIJ9MDhdMms5W3gRKWXYOrMMdTBsoakFvJ1a1DKqtEnbpvL1SM53pVAtvtMuBCp4JnY/JNoJRmhSpSc9ZCgyDtYmR9hMb1T+nzqWRav3Hgwu+D+DtKbdZ8+XXneW+5HOCxsPHq+7SqqYr7Y4EqLppmLXwOsB4BFVIWv8oE+m72a9t6aKiiWHs31I1r1UNWjwDa1NOrFd3oV9rluaKpgYXIDaxQeAMnLbef4nxmSf/rQBG3Txj5GkeOqX8Ui8Tyx6g2eq64Mwb91E5QPASZqmZfqcmYRnogODkAzftaKekjEo+XMjLVtdrlnb0Z64Kln3XYJ/C77NnzN2lypEIVS1owiZmau2Byuozao9ow/ldbxwO3vOdVPVRqrZ/ls8XF72cn0wHtAQHPL/3DCrPrMjVsxbltNyTifaqWXraxOs9krBZAl9trtZKDCfUUoAppvoJmu5M6RxqlHeIWlSSjSemvdBisHco7qEoiJLNrDYW4jjMKwLH8zYbEy1mAmriNNdmw04LYijwdpLcWxScUo3mChTaMQpQNcCbpaH8taqQ+ry4m+CujG665CNGQYsKq2QB8Fld8Ko+WtQK0Ty5Z1J1xqtaE+00y6dwIY9mvDDR3iUz+UQhj1uMJ+24ypFSVT+0GI+tTpXE6PdUWn0yj1W/tKxVTcuMxiKD0VQGfShTNRmMRAvVxxN73obCYQDCU/UJqR3R7mkaIJmQaa52QiliCjwQNDrIT8da1AOgPFIB5vt0s0pEAtZ3whzVZGFeZHlhKs3GVNoNuiggrLZLNV3oBUDBNLslis+ZC0RyF6qWZFbgENe+EM7ycRJPc4FyjeemtuqfxQE5Z97Uq2F3rn3iDfz3qm9YFVLenyV4NiGJAOAqW9NoxvawMRZsjuhDPl1jJ56bLkr6SeFn/v2U+41aXnG1McVANJXMZDAQ6Q1Fzs5ELvo473XVRJ22SKsl0lKtZUKm2kqMfeINibSVl2N6+RkbBs4bzR0taFT6PP2nEBHPDbevJsORyHkvk/NuJoMR7csY41jHsDifyeLCVFoNyiwReiNMGPhvpaJxfVzzRX+Q588DqtCnOWrMWX67WU+rPY7CXZKh5A7oa4zrP/+X3y7glMgG0fxsIhV6k8AKJSlGhdE/iuo80sndJFOEXPX1ikW3FmXudHsmwx7Yo8EyrlUWmFmRFqbKMbKy51JsCmjf5o+hdQaDqXT7aLia9NFow0zZN7WMhc1kbq4mjTpkB/PvKLBGMNCIeR+VWkPLGtGMaD50FVVvhCDMC69hhtF2qqMQ1JSz4TUOlqnX8fPqei6a+nv1TODG6iKPTRB7Aw4grMlwwr8TWehMZX5+IvPtTObak3SQX6odnkEre5qPGwUnulHVTIYqjCR4cS2qPnPJimJqc22nOE2O2hptPaxT1ceKWqZq26PpdfNa3XHlzziyaNCvRWhF+myWaX+aZq2azGh2I7Znr5Nvpv8KheIi3f5Eznt1GQzMb6F5zcLcVFpN86+YHxoq9vqZ9Afq5KlZpMcc14E0Ot+BOW09lWsZwoOG530XAhMyax9B1Ko5Aq3xoL52hHmuQaYV6cMlnZj/3e0xxkzanYbMdRAq7jdWM9tuNGQ0zeTsfCpn3UzHiNZj7HPtqdCgvdlkXFbTzMif1kEiaj5+r65tXMdCmOwMk1nrFK9h10oaL9c+iQFiLe9z2FOvrWJRIT7GyClquSj1swaiHThT29io6VSjJdp3XsZYah9hC+3mtipgs8xtNB36+XB9NBV+1EVP5PwCQTJfrNXIZGEhk7kW+WPTFIMhi47A0YqipoFDvTaVpcVM5jo49k4WAAKhRJPIHlNsJggOIt0MOIKg0WyoEJ6cDdTfW1wAorD+dlDtzy+GsrDQkka9IYPhUNrNujRamFr8SvMtEazBsC7nF2MZjiYy16nL0mJN5ucyNftsgv5wIr3BVC4uGDMF5VNZXqT9LRsptD4LfqALSQwYo6aKPmB5bTU5mNriFtpqltbTWhQHkIEGlMLk5iypOl9cNbupiWE0k76w1si6XEpY1Yj+d4xATYt6pJnsv/p6pgGN8l1UnDlfz4U+Cnz0O33cMWItBBUhG8vxWSbn57S5rUm7k8ny/FTmOkY4wCfr9iba9YCzc3k2FlSjyuZE2i00mmlApTNMRU5Ph3J+MdG2tHTO5DyIzfU5FaaLLgvf0qaJCwtNaTVqcngyVFOLj8bcLi3NaaR7cjLQlhbMCvW8CwttFRSNjRMwzr9E0LT5Pe9O5fSChozmj9LWd2Vxav5n0+zGRXcqZ+eZug9okeUlkdXlqboMTaj9+SnpCSRPvZOriiOufXRaCt/PDvwrBDhXW/qa5dOzso+Xqza3r4mZ4mG6fjF0ZfdBuEMZB+KaLPqB0TTG9wsYxa+QSvIUvTDNazUbhYMeJyRqvqhto4mwz5sJOj0TOT6rS2+AtslkYx2zZTgbwnZ2LqpdUMrtJu3PUhDRqKtJRMBo+7W8TPljQTTt9ydydDTRvilZNlLBoXHi+cVIDo+msryyIPT/W5hHoza0UWO90ZJ2M1Ptt7lOP2HafIxkdXVRer2e1lwsLMzLaIg6Nmr/wgJ9VDDFIzPnGslam4tev6YavCZ1GY1HMhoigOaTsnHQgAfHmZzwjJOJXFqrycayqEn2AnNXItFEVtc2zrP/7hCTC15ZMCuM5f/0n3/LqO+J5pRriPzA5ARcendwB7RT0U48dsoHUI02Z+2aiOnFz5t8mJ/nMIj9amrc+5RUo6eoXYuJKBjFCBwCdXzeUFO5slST1RX6t0y0uc/pOUJH/xJKK0WW5sWixCbBjmlA0Fk04NnFRE7PxrK+2pClBXw080X4yMHRSIOMtdWGtFtm1/EFDw9G0mi39GTKhTkEoSnHR31tKUHggIJZWWrL2cVAtdbqSkdoEER/GTtua6iF5ByzhbkeYPJHtlnoHYOJLfxXDrWgARCbbCLn51MZju1zC3N1aXdq6ks+OhA5Oq9LozaRzVWRlYWJBiM0hfQ1QR6qliuus/9ucmNH2xeBoIneTOrYf/xPv1kAyOpChToFc+zyptB6E03dJE6xd1sKBTnR3EWTWlXL1cEXgphqOA1FKdjIKTNg/UpMEByWidcqa0KivKmcdkUOT2oyHNZlYb4p6yuZLMwD3k7l6AQthV/clLWVqawsWXCg3QloljO2/+oNmgBN5eR0KM3mvHbZ5FipteVM5udSmwqOxjql6aPI6iq+Vmq8AyQzBFBOtKdG6jKPptJ2rsnRzzCt5vwDEqt/12qpJsPvm++01EzTBOj0AlS6JRfdvqwu12Vl2QB3tA7mV3l+KkB2xsjp+USGw5qcX6j/IiuLwC91GY5F9o9raoab9YlsrExkeXEqTVrvKexDm40UhFXM8WzrYkrCklWFAFd9vQzB88xPrvlmtCVwc6bSnNI5WuI2th0Rd0XVh3Ohy/3Fv+n6eRBjQmj0NOOoaQ8S7bZZYIlPak/rd9IdoIHwgRrSbNRla3Mi83PmeJ+cT+X8ggmiuxTaBn/ICoaaDRZ7rMfVE1n2aBfWamg0eXo6UJ+T47DOL/rSaU9keakpBhMyH2mz0DojaW2N9vTvmgrWRR9BhnJOyzaDlmhO3h1MFDJpNgCIEb7iGclwwHRptJrqn150eUQOchnLpY2mNOrpfrW67O4OVTmsrjaM3EBhvYxVO55dZLJ/hGmfyNJ8Uy5t1lUDo5XRgGyapTmR9dWxYoPqW6UKNXV0kqs1C7/NZcRbBCdMpAom67T8zn/495pwzKlEzgxO0lJ1JmPzFb1Runj0s1xNu/arXiMOpPrZqibkb0yd06LU5CUQm/fyptQpL8a1WaST00yOTpqatN9cr8vyokWhLPDRKVqsruZ2fRX/zQ4nOT/vS7c70fb8+Ck0wZ5mtAxrSK83kMV5Gh5mGp0yX209AwLhIDCz+hJ9Hs3L0nIMRkuSPj0SSuTsfCxHZ2iUtvT7Pdm+1FRw+NFjyz4Ak5yejWRxoSabGyp5ek1nqShTJbkewC4UULU7dZOPWiajqci9B0PVmDwbME4ThFvzyaZNAb+PT6eyf2jPjYCtLte0YOvgaKKbFfN4dcuiYK+pt7UqGCvRx/d187KGdPbgE/BKvt6//Tv/LgHIBThrD1b+yYUnnAdR1WRRwKLJq6LkKkyVfmvRZ4vBiglvUfNhD2gwq7bXTy1jbSxAB2PZP2rI6UVT4YVLG4ZjgYHh4/V6NTUj66s1WZwzE6LJ/rRL8aWIJGkciVSdX/RSor6mgUarnUyY3o+U1lQuzvsKD9FPGYG76GGGzR0gAFlom2OsbJYxzbCpCgWzm+j1wN0e72WyvZnp5w8PJ9Lrj2V7qymjoWlnomCgm/mO9pvKjybIzStANfUfMpH9g6ksLjb0+bWcICczGOHTsiEIYkMhJMzwaGz3npsDehF5vIfva4K3too1cCWTyvwCvqfPVioo8uKwIFMhv64z99u/8++nscrftFHBPXMJjReOKHY1cqxqNxewKghZxdyqgudCHc1ooSlt0Y0kmbbIxAKER3s1GYybcmm9LpvrPPhEjk8mcnwq0qzXZW0V34ZsgQEhCAemqz8YSbvVtrPJ+gP9Txs9NnHEx9rwEa1msAPm3noEMz52NwIP7IGmOTufSG/Iv0NZnBehVaDWVeRF1fZ05kNNZfcIYWnKzjYmXGR/fyzI/cpqSw4ORtLtslEyWUTwKsfM8/z4jo/3RxpwrK/hW2bamV3Xgttqus7Sd+CLe4e6A+TKZaJjzCxzBORCum8q6+t13RAHh2M5PrWGkqtLY1kkgFGHz8xvNfDIVVWqmqvCa1GVZb/5W/9WBa/QXhbhRrDYwUSfLA+3q8JT9eGi+X2adoymNQqt33M2up40cspzMpmYh/2jltb8bm2IBhCD0UT2jybS69U1+iRwaDQsEuSYJrQBAka3dHb8RXekoC3RqmTglmQFwBAL39LHeHwy1sXaWG+qP3ZwONLPray0NQABU5sKQPFAtvGj2oktkhd7GkGA/zs8ETk4FJnnpPLMgp6tLWCSTPb2R7Ky2pS1ZXPYG+mZzbJmMtbvT+XxY8YisrUJEm3ayZtl02rEqe3DUV0+e8BmwBTbujNuNg854JNThBO/lQCsLhc9m9vuIJPtjamsLRswbkqgjNsmsTGWTKgKjNYvl4Pf+u1/o04TF8rzquq8W3hs0p38ikAqdP+tqsmi8FWDjOjbRU1YDUyi9ot+RHwAH6821TlkFzdkcbElly8BCaRdfGqprdWlhqyswCgZqj9lB5lA67TnwoekATbYHX4OvhwCmuJr1RIXXd433tz8XFPxwIODqSxpRFlXv+/wcCgrKzT2AcxFaJtKFmi3AZztSFKyDKTmuDqaqdNuyGjCBrD5RgO120Y0GPTHiisuL9MRdSKDPn5mJz8vDf/19GIquwcWpa6ve0lnkboyBCBBItO63Hts2Y9nrnAPov6RbgXFA2uZNgkH4zs5HcjqCn5wQwajTO48NBbO5Y2JrC2nViGeZMiZ3m7Cy+WoVSuowv6bv4Xgma9jZq2oUjN0PLE78lanqdtRqadJuQebm+dqpiKazyf9gsL88Nvf9F3LkU7l8X5NDo9rsrzQ0KiVQOHiYqJ+EYHH2jIpIlpGcOpgT84u0CoGfzBOaEXLy01NeWGWWQA2M5oQO0X0yn3QYiJt7ayOOQIYprcyYO/GOiY50/Mz2Lw04QaK6Z4zjonUs4ksLsNmIZc6lr0Dy8TsXAJIrsnxsbkJnU5dI2u0DSafJuPWL5mNgGshujGM/TKVi/5U7j0Aw2vItSuJIGhMUxkMoFMZLGOa1VyDB49rsrzUkNVlO3aAA1s6HTZAU1otgG9ScSM5OLLO9xAhVlbm1Ho83GXj1OTS6khWFss9Ai3c9b1a+JHmilhAUrJ6CF4hkYUf4qV3uSlMbQpMhXtLLdtZ1XxoFKroo0XBi7iOa8kY4UbhiybbtSGTxk7fP2rqQm1vGmGS1NTJGQnxuqyviGo/xzXYROQtJWsktgeZjKFqECLX0Wikz4LwgMdBgVpebugp1LpIxwPVlL1+T+Y6DVlZbCQipznt3YuJRpjttp08tH+AyUVoRHHDRYVO0M7APQ3Z2eKIAJFHj8cymDQ1cBiPh3Jpw86jODxCGxlzBTB6c50DnSGQwuWjfw3XaqpfuLI8kvmO+XW4AefnE1nD32sZaVStma9dra6bMKtxcM1ANjc6yuVTIYETyOZqANsgmAM9amp1zUDrR/scAZHJ5iqaz8x0XO/q777mvm65Nfu/f/M3csErSWRhYAvGSoBdbGMVhSAx4Kj6frNMaXQ8o2BVo+FqcOIPdnBUk72DhszN1WVni0bdZBMsHcaZchtrmEQmxprfuMPAwiMkvf5QvQhOrYEJYlqur2Bro9nRRWBhMZlkGYgqL/o9ZWBgNjVXS6I9mZmL87Hce2inC62vm7mEWnV2ZvleBoAgILBkNzB3O1t1NV+7+4B/LTXDK4s19RsxdZNJQy5dasj5GZtpIluXtOpDjk7wRZuWBmvVZdDnHiONSslSYAE21sEuRY6O+rK8VJOVZbImcLaMmuWBEedotDpt1dxsLjYNwo2vC3h8djFSNACSAi7FdJzJ/cdj6fabcnlzrGa3FDREund6w9e65EIheE98MTTGKSS4qPBykxw11I/y7Vx7uTaJu8A1ahxUVduVx8fEizzab6qJubJFoAAyP5bDI7IIaAZ2Ot+C8warBMcfgcHnMipSORpPHDrNb4IBYqYaaqIBKE5Px+ror65ZoMHphTBV8APn1R+s62to4GnWEpkOZXWlpsLJgnKKIs770gKAMcIxkX5fZHMT39CwPQQDyIfPcdzWwSEZkqYsLWVycoJZIyInyh3KcMKmItU1VDeh08LnBFusy+O9kQzHDfUfe6TZli2th387ncKOMe2uvEDdjWaCz89GSmLQ0o+66Eaz5tkGKh8di3ZDJUsC6/reg6n0h1N59spElhaKsglfT5ebuHYlwft3//5f50TQ/EMhdeYaR4mL6m8Yfce1XRSSaEqrfl782393p9f9gIj3Wc7WImx/nT8wlfd3MUVNubJtqa+zs5HsHWWabL+0UZMO6R7sywTK01C1ChEspgihcKjBx0EUyXVhoZCdwBc7PR1pZLqmeF9qppEhKCMLKhabUm8QAVpWgwCFCJT7dFp2sDOQCD/ggphKcqV2T9MS1v3dCqcxbWgc0mMcs4C2JR/MvAPlgMkdnkDj4jrw/IYqiJBE9w6GCgntbHFoDYGQbRZ8Ofw3gh6ut73V0jwt0TrZDHWREn4JtsjzH58aeE1E68EVi060+2h/qnSxnUsNObsQub9L3cdIbl5NOF9oWeJzGwWwpKj+7b/79Vzj5cJRabkQtZkJnlWVGxpenIYTtRffeZJzF3KvCXR0wc01EF5NauGgh8ulhtgMkkV/tNeU/rAh25s1WV2aKAZ1cEjCHNPVkFbDcqudTlMXttsb6ULY8fJT6bTspB+vFkMbAouMxxzOYlkJfLLlJQtA+A6ay4Faro05a7VaCgKT6EdLra2hgSy46DTRlFb2qF0YuBD1GmZxTehSMY76/YqA1KThZ+iCo9KYkS6kQCj1hgzHOPdo9JZmXAhm8PMQMOCO+XkLpERGGt0TgOBnHh72pIb2nrfsBbQs6kI4dySuD5sD4ZxM67K41FLhRBNCmMBPBG66/whoKpPtS5AsMtk/zuT+7ljWl2tybYvPltMOVRwvmtzs3/xbBC/gMWQKVExNSPzDTKIvlkEplt+I/pkLngcbUNyLQKQw1dXd4AEKu5d10k9qkt6qpRAgzi17tEeusaXO98YqrOGJHB5BeJzKxipwCljcUE/+5jvq6HOml0H1OokQMwvcEjMM/417cfYY9zfTjOaAUIBfxITynz8L7GRSaI1mW/04oJW1FcDdNCeJ3GAb0wSN70IeZR5hhmi+OQkkQt1qWNTrpZgNPyGTajStm7XNzr20zmJuTo6OezIat5T8wHUBxkl94aedc7K5XtOQCoSKvDNUKaPti7oetvb8fxNUBIygAtdB4R4lltqJROCB+4cTLQXY2mwp1+/2A9ZkKjcviywvWpOlKuw1y/xmv/Fv/lWivhdpD8sHOkpt7ads9gzR84UrhM6bFz7ZNtU1WhE5W/QUMT0E1f0/xETTPEpJTyF6lsnZ2Vju77bVR7q6TSId0HUsJ2f4HUZqRNAZKx3a+/261Jt22BwcujXSQR1nS8DYMIFh1+OjEanhj6Hh1tY4/A4sq68V2iTytfZBsS7mwYQZh55ghJwtvpPCpl5bk1i9NnX2+S7U+gt8KqrTLONBkMN8rizVZXG+Jq32RDpaX2HZI2UD6YEv1hNQu6imVB1nyU4ndXmwa0HBzpYxYsAECViQ681NM8ccBToec42JLC1ZqaSun0qFwWnsBIIayZqmIZOPx32tEGksvT64qaj5h5wA6eHWA5FGNpXrlxl7ulbabE/LXmS/8Rv/clr0NSNUtcaKalLNBuRCpxdJ+JdHtS5QVWGKghbhEi7mKt5PbK5WNul3XfNmAJ5jub/Xkl5PZOdSUzbWcMgnsndgXeGvbI1S2aD5LWQguj0TKF24yVRxK8PCwLhGcnyMP9WUDFYHBTwNKFOYMPxB8+VIteEPqi+aTWRlyRgl6nw3/XBjI6smtaY+GoEHWvG8NzHC6BLsEZHhmAxJU0/JJhhqd1q6+BTokIiHK8cC1xvYZAOdteaWCLqGBqpJjZracNAJlHp8WIINJAg2Mn/bqZZYKYikbCQ2o80Tgk0LjnxdtFMVkmIaG5Ad8iq7Do3J85I2M22GUI/k7KIu25cIwGqyuz+Ve4+ncmVLZHuNQK44JiK6Xx4D6Gv/+tf/hakzk6jULNpQZC29S4f+mrlwOUyIf2j24xc1M1yOciLU4gOJZryUNQm+n0/MwfFY9g7bmiS/fMlo8Y/3xkp3ggSwulTulYzDDv5LfQS+znwHB90eUs0658PCS6sDMZC0x4yM5NIGSXLj3bEZldHbm2jgAaA7ncAqhh2MQNiR7P7DM+BvTqfUQQAINzTrwFhxxoE0MMsnZyP9lwVbW6lLXUHliQZHUKpgknAthL3ZAlDGDLMOJkRobYIGBJnPASijkQLvuRcAACAASURBVIaab4X6VNfsCf4q0AdU916P41UnsrLcVN/Rn8+xWhW07lR7uywtdfQw5e7FWE+hHMNSEHt+8+/xE0X2D8Hha7K1QT3wRG7fww/E5IIn+glGBUkg4ra6Er/+6/88P0FSm6kY6U19DZT6xNspOAPB60D99D83w0kTVjVdtO8lia/0Ny7Sa54HdBLjVO48BOaoyY1rsDPYjfgaULqbsrmBcLl6Ty0iSD2p3bNrMNGYUqCSTpu0lKXLyEgAbYzHmZpTNMvZOeZWV1XNI7ADZq8HzjWaqNBxPmzR2d00HlEl/mKrPafU84sz0abkCApmDW3rwRi/kSrjNaaPaBYtpUfy+ZEAHGyYmU+HO9Gn6k0msjBXUwhJTXsNt8QgHq8BRkORXaDGgg3FZsCXGw77iu1BJB0NRloIBJteYc6MKLqhx8CvrZgWswMHi2aRaEyeg2gYuTg8naqmY7MS7OwejOTjezV5Znsqz2xbFOWyUBU6VUT/CsHzk6mTebX60oR3VdpblPOo5vO5rxCj31maLZrjmMf1z9prtlucBQJm9/igLmsrbdneJNk9lcOTidLXN9eYJIusrRbWygzZ1ZTyAV9o/rFrVCmcd2od1KcEnW9amSB0J7T76Rn5VpG19bZ0OEJ+NFbfEv+JLIh2CUilgQjbyQW5VAtYSE3h4HGiOGxeYs7NTcsq5Kfh0dhEmaLJrOXmzuj2VmVXkwaAtvZTIUtRk70j0mNAHFNZWSBgsgIjhB0BBvpQ/kkCsx8+5JZNWV6uKWVrYdE2D+WORPvn50M19fPzcxp8Qbdf4LRvwVIMZGnRzsY9PLL8NRuSVB6RtEJH1K6MJ3LvoblEV7bB9EQ+uEUwM5GXb8BocaZmUWvhQZYK3r/8V/9M1UTCEs3RzBmkpqM8irVC3qKPmwPJqllSTreE1QRcx4OMJ8oNZ3Qld81I1PpwjwLrlmzBq+tYMn3/COC2JhuYqjpmaSqn5yDvHDZMSSCtIIayjnZSHItim6YeOIx/x85dnGsq/kfJ38a6CTymAh4d2pGVr6mjDrwz1aIY8vxOVATmIINweo5/BVxhPp9ic0JQM1D3GA1hfqYVbyP8+HEa1aaqMc+TE73yLPhnVk1mQRillWhpCwjM94ZoAGEUDUXGwrRL2kCnQD4iGxt2EpFS62t8Z6RjAUAmVca/+J8nJ10toZybtxQg4+N6PdXikBgYNwHPWMsonZ2yR/ZofyzPXCVwq8knd8FYa/LF5yfKZAnnI+aIQB5U/vN/8U/CcQMFASD6bF7y6OxTdx4tSDAn1dtaefQVIZOqP/c0c+z+oUdCIPm7ByJz83XZXDNhAOW/6FGoUy/4YYkNcnZmZYYIH1kF4AW0FZEt1CMIjvMLpiGIxoAY0HhLi/a0LDSwiZq+wVT9HnxA0HqFSmJdMYg/zXpGbAwrwSSq5kcd8Wwipyd9zUzgtynvr089Q0MLgXBlbBPayY2UKuLQk9xHq8zNtVQrYwpbTfudYAmIxM6+NfrS/Dx+WzplB8hIz8cQGSrMU9NsSLdnUTVuBqb30mZLSFycnQ9kdRW2tTGT811VLL7SvaaS0nNoveQyGJgvii3C7t7YgJ41kdsPGrK1OpUrl0bm7qQfl4Fc8P7pP/vHueAVwmK4VdJ3hW/igQPawLZeqVdGqs/J8b5o26sBRzSvnsGIETICfXBEvSj8OhgY7NixHB7T4R0zixM+SgB2M+VDaYZjDOU5xZ9SXW4KzrWNhJ6ebT4bphZz7J0EGD+0J8PtLNrVrnR5q9bQ14XFB5cTkePjTOlJBDKMG007v9CS7sVAHXu0FUIAFIEgr601rdCmP1BL05lrK0aGmUbbaYsLrT5D89l9cAMQyAWFdqCpk9ay7gMIga5xXhxlUSWptu4AU2oux9pSTU60Oi6TlZWG+qzdi5EsLaGti3a/7jKhKsH+yNVqQ6K6mVA0JcuP4D/YxR+sybUrmfqpn9w1Yurnro1loWMW0uUgykOG4PludxvsUab7XP56PqCpSF0fODUE9Lo6DzBCMc/TMht+z1kwDEJNPcHeQSbdAclokHZ271AOjzPptDJdXHX/6VuipYvWhoDtQiprZdFYIl4hFXdczDUjjMfH+FKWVWCBYCcjuJ0OrOV0lGZqbWBNwg1bI/mPJj0+sfuAoSEci/QtmacrgJFDrUMAGiqT3QM6BdRkZbWumhSjgc+lDJaOFYwjqCpctKUYc2RXXU4vRE1frYa2tIKg7Q3AYPLPbmZT771Eg+KBHu1RZA7ZoCmT0cj83MWGugHQuHhuInmbHxMUVwq81u2N5egYrh/3IUgbaISr9LHJRB7uAw3V5cpOXTG8W/dFDk4y+fwNMhoEbkUiotB/IrngRXPoH3C8rQABU5icujZpvlZBU2vOXBAOU7fzcKZrvGl8MP/dgxb/myABYJSkO4AxioBCatI0ZCnWVphkGL7kNHvSgk/WNB6c7U6raUUDWkfNNKFJuKyAyBD9gyPTACwA44DeRFpscwNsLR0Sk0r7xrzfN78NlP/RLoEN5NGmUrFGo4FSm4A8YCa7fwzjGQf/8IS0H2WFmWyuWa726Ggsa2sNJTcA/dCKDIjCcthsiLry9YjslXJPEyBIC/NTdezNxBsSkSsHryG5QLND6yKqN4Qba8zGUowumW0bZ4FJGrBs38HtmOsY+ZXoVssB6CpBN4RjFASZjIasLE/k0X5D7jzK5NkrfdlZt05XxvE0fpC7Ztn/9U//UeoFbQsTkWZ7CB1BkpuUNstDZX/foQtfXNs93i2+KtTRx4s+gDvIlmOdaIqMMsAr20Z+PDxmd01kc62p6RkWwXhyI/VtWkAlgnNuyLxx8/DxqEEwXpx5COQ88QGZ2JrgG7IwBhcgPFaUs75Wkzk11xa9aUppMpG7jxrSHRAlE8gMdCGJLvGhMM9AFxRnozHNczLhAPvrwlQ+hepEIGB+GlsAdsrGOoVJJmzWXSrR3VttOTqGg8fT1TVFNRhTHVaXnQ0oUqS/8C2NxGrDtbXAv90/wD1p6NGnuA3UhxChbmzAQYQpM5ImGRHl7aXGjymNxuiPj4dadwxcxPOtLBvplVM6u31RcimdCK5egaqWyUd3anJ9ZyrXt2dR4xNs/H/+k3/4IwUvCoaaR0vs6Y8zVMq+mWVaFAdMmrCkYtOEuIA/Wb9BFIlpmcjuYabMYirCMKtMIBEehTwIjqLsWitAQY5BMNTDLi3QmsIaJRKp7u4Z2QAAlc/AUIa/B+/NO3MCW7CjzTXAv5pKp5mOeglj5iyKu4/qsn8CM2ZO62qBSKAckcDHvIswBstykPaywuqaCjWpq3sP4QHWpYXgQmdSJnSmGg8fjk2LiVJXJ0XK0NFFWprEB7o475IKxM9rSLs5kes7ZCgKQNs138XFUI5PLKAhtcf80F2AyBX6FYKPOT3vQYMnQgcoJ5NiQYOVBYxliu+r+Kh1wvIcAd99uEsKsC8vf66lhIVP7jZle03k2s6EDHDeEIC5zYMLBC8Khpk8C/e9q7gfOZljeOEbRdYh9TkJnYdcY5bzdeW8LtrNeqcUF2XC6d50eGq7mlYTUM4p20M70OsEChR/ESiQNkKbKJlgONA8IjtYO5dPjSB60TUMymQI00gy3XY/Go43mqldxKDXz/ubeN9jNxXc8+icXY5Zp163oYwX8C+wPHKcNRkqHYkfOhCAiyJMaD2iacDvRrMpc522nJ2dqxsAoZVGOqTueFat2223LTvRQFMS9WZKiIBBDb5GLgutT9uJ564aA9v9VFcGwIYXfeaIaJ9Oo9aVVMskU6UdEMrRKQtnsEj3gvEDtdhagRfSc4VCd7BNghrdIEBQIwiwxp558TlQh5p8fCeTpfmp3NS6jlS7EzJSKg//6B///VRzUZhVFwI95gnfLRybiVCkOrTcbscqNeTHBcn9Gxc8Xzy3+bxv5rjAhtSw1zItRySqZaeiqXDUd3ctIb+5YeaAe3W7sIbJb9aV/tPvdmVxqa2+Uv5Dz5OR4WgsFL6Y1jSMRkpP73QWFMZAO6hmaFqGwDG3wjWwzusUZD/YbShUQv3qPBX3LDngXjaW1ZWGLC6QQKfrgAmg166gzWu1plz0YMC05OJ8oBAPJAHMK/w+n0MED+0Crnh0yuXNt+p0FnXDdXtUyIlsbTRkZ31omjVhcAZhg6VZ7S+RJ/Ok49EgDGa1+bRAJuNpU8016AEugkEhphCsAMigJnK87QZVaIYdYlE+um39/z7/HNhmJh98lsnGck1uXqE1L6eUl1OousYmeGa2Cgc/pZ5C7wvP5XpmwTw/dxaf1FiFKc6NdTpP1vEiu6epbD+3NpmKmihVibI9eoKwkEApu3tGONzaNMhDfRhNkltka60ioOdg8sxfxdyenwOGGsZHLxK4ZkAI+HT4TqOxwTAIM8VCWUY9bENLEpVQqvOgo9VrPj4UebhnJ4cDeYzGPdOmGNnxUJ65bD1OKBjSCDplYsDrCIaULqZdQQ3I5bprq7gBlpmxRo5oaPC/iXT7ZFHa6jAi+Fb3gRthZAU6gK4tUQecTvHWIMM2JpBJr2dk1YyzcRXMtiCDsfI6Zh2/WK+v40PheDSaKuMGMJCtZkTrM1JjH3DMv/zeRNbXmvLK82SI8PHq2gTo5s5YyQ2zjifIBc8snQ3YfxSVShbQdoq9oxosD7tNBJ2fVw1O9N28IMg/W3DzXOg93273wazU5OgMU0s1Ow7/WHb3rSSP2gMiMu7FjqfdhLebZpfTWNEE05z3vf2p1FsddT45p8Faf9ENyhohAp+gMa1QW2ka6mdyncJPtY3C//ojCsfr6luSM6UrZ6ttBToyHcnGSkOT9IMBWsjOhWBczWZbeXx0jEIAlpaWtBcL+WKA7IUFuhGwyYBXyB2baT45g+gKeEz0CoxlPV/QNphhCA5kCrbWOUbe+hQqrkDqU33gkSxSnM5Y0xFVZD729oeKZTI+iAFKSKDNrla7Ff6iKxGHpnAuCXVYKzb0t35Ql8ubDXnp2bFCKT+8U9f62xvbBD5PEgZUCv7h//FrJR/PtZDXnLqJKCLTmMSPmE+h2XJTnTzQCJW4IFb/dcHTz2Y1LQvcP6J6ilI8CxRQ40Sb9EKBvkSUhaPsO5lQH4Hj81CKvOKfZonahbTRULQeDUMUSVtW0mn4h8ALLBLX1GT8fF1xtRzLTHlUosL+FC1CFgAzZgELX4ZWDnUJIQL/wz0A72o2O+p78jHqFYxTB3DM62NtU0GQU0sALcIKAcJMpNGpAIEhq1q/RNswJmRAI3XZXmOD0q/FolqPp7UpZA+cxJhFqtU71pEV347ezj0aCSnxU7QYCXNrvplZJ70X+Cb9AVNtj/qSdSsl/d4Pm7K5JvLys1N5dJjJR59lcnk9kxvbjLFc2pgrrn/wD3+1InjFwN2XKwtJ4a84/GFCGWntHr0UdbrRD3xS6GI0Zo4+wvJobyJLi22NYpk52imA72F6Sb5rjcKYe9WlBglUW35ZagiNqC39U2swtIN1T7eJVLrUfF0xNPA4aho0IMmsroQdr6ySRFwwErOZ3knybfCbTk7om2xdOK1CqyEyGcgStbqpu1ILu6+PlcoFtEOnlUpC0GCsBCV2DJYJk1LUID4Ajnfx/+oakKAQMMXn5yMhZoRDCCME8DYpuZyoS6SPVuv2mrK1Zek8IlbSZgjr0iJuB8xoc62sr4sxeJxazzVoGslnGT81GYwBmhURMJ0G3vu0IVvrY3nhWib390Q+uV+XGzsTubJpWSRPEkQQP0PwYkSZO9K5wXVjaC9Y4730eynBbxMbL+48POuxZqbRTXG5sKdIq7haZwc+3COYoDuAUa/Pu0PtI7K0CJxiuxFTqo2vs7qmfzB91EgsLrS18go2MotGq7F2syXNdlOJoizq9qYtNrOOj8PYcfDBqLjm3HxNe5X4QdF8hw3fH9J1Ew3B4s1p7zo0GYJNcIDGpu+JugM09dbE+1R7tyjJXMl0lFhqOC1LC63UAxkH3lJ6kEhbrY6yU856RuVXfiSYIKxpeHVTggHadRDRotENRywCGjpPjbVOQrVYEx9T5Oh0pBR5hO+IRpJDI13wfdgqbA89N0NxSljHsKTbSkpgY8FghgQBkZWMEYXel7cy7S+4d5jJ7QdshrHsrKdeirNO+/n7/+BX8q7veQiep7xcGZbBZT/iPfcFU4bCsaMcq8kd1OQflQ5kC5o1EEfdLOM4w0JBaLY3jdJ0fjHQicRMstNd8ABAyR7g7zBxkwmsEwp6TCui7dCgnU5HdzIRLIQB5da16kr2RAvg/2F22PVEtYuLouk59fOsmZsMxzSygWFSl3k0RkJsgWRIyHO4im4eP2Yz+Zxw1rRoSM8us/f17AvVrviHROXm+wKSP9w1ChMkACAQ7bXJ6T9TKwyv14gsO9Lv0alqqq+pCde8tEFNPAfpNuaS/xBU6j0QQq5LJyyY2EvLFCBbyQCVeU3tlGD5Zr5zcTHSviqswfoaOd5RKmSvK4nj7HSiDBWoU/cfZ/JwX+TF6yIbqxZR5+bVNRYr9/f+/i+luSuEK+ZPC+c/OJul4OJJ0LIswIWJsQEUubuo/QrMz98HQiALQD2p5UHp6AQ7BT9kKXHQjLeH5jPnxo5IYNHMOTfyJfw9BIP+YPg4bWuirTWkwAzWz2Q4akmXJozgXLRkrcHFS0EGmgQ+nabKDNuqN+YUkoGNgkChcTWCA5tsQK4cS6870LGsr7W0lQXFNgojke4jUCEbICxqQ8kCjAeIJ5OWRr5kY9gsc20yH4C4BpmQxlqYR/B7GsUTIBnRCmeOzTRWtghC3WqjYU1D47siqAjkRX8kgx67ALwTgRrrhiPIMRjNGnpTyogmXVcamgE1Om/jiXx2z6rLru2QX8/k9n0rk3zuKtV55dxvMKII3i9bPJvOH7BaiuL8WuPgFSkYT1uoyQ1XimkwFyh/zRa/0HDF67NSdEWV0tEJFCiaTddldamtkS1EAXb1gjIsKbZhsckAWCTK79rKlXMptADHuhsB2SBgmDE4JwQRjIlKMgBVoktgGRYZE4nmBDYAMFUmCPWtSSMhMJjWvQO6eJIVoPC6YRw8bQOBKTaNY50G8IlYTDQwQDPtyDq6ESjL5H5oZvxZhBj3wYBjNBudEYwRgjMPRWrvgHloyMLcSK5si8wDlSgaknh+tUz2aG/Wh6FtNCqe9fhkqIA3bTnYaNYoyDBRrAJQkvbBS8EJvi8dDOijh2/Y7tDRimcxnh9mGIiL/i/rKzU57U7lkzvWzvfGttHkYwARZSTXeIVwFEeqe2QU39OH4BFTxVmeP0tCGIXKqVARYjEfLjGNU1ASm7r4dxAeHFeiW3waCI+8R+6xNxgonVtLF1My3crzUj51REEOVKrUojWZ+JMTBLUmdbRAkx7DtpMBb/XsMT1/w3Kl3IeA5ezU2rrSvqHT5PDABCtlNaVCgfjzzAuLTSUX489xyg45VbQLfeaY/O45vpT1Vllc7MjR8VDJmhAx2VhkUCCU4ndpTesIs93SaLnBkVWtpvpxUKc434Kk/WUo8KT1tIFSotFrmhALgH/GvyPrdlCvydHJUM/UANw+OenLeEKUPNKmPJMJKT9jrfga4r5QZsDm4CF4Hj3UJXH+9umfd5bJtW1rcXH/0VTu7tblc9emGmVrKUXw70oa79f+Hqa2kEvLKhQf8QcyrVe857CHKvgZPY3LWrK4XtWP9I5U8fPuK4LRgWGhQZYXvGENVWSmWRbmjATJ5/Hz6HPSanfygAHBVGpUuj3+Bug9E6qJ+DERZV13bBOKPEEFGqjV0Eoww73s1EVwvzltzmhX02OvUmDCRqTBN7BFlhEokBOFzkTkR86zqYU4EDKxH2RfsixRnNIRCIDLmMBOGz5fUwkRR0cNDUTQljzjXHus/e+WFo02xY+xRCwAUswO8963HicEI2wYNhlmlP3OswHhQNlnHijR7LRb2gJtZweTbUGWNWu05keK7+mZGX5cqJEY7jxgfutaA8Im/vgeFsL8O7qgVrVdIWeZZL/6a78YTG2ksET5jKZWDbOZzjx7kWCjAKnMipTLV4zwS/kd14gs6PmFtWTAn7EiFGtQY2E/RE7PGFiVl4G1VFhZQYy1jUhFy1pzy0bhpJxUJ6EOt9WyIhRkMsDHMIcNPeOCE0qoNLOyPbA90BHPLnhakTawFNiANaKt8EPJe5JVIHdM5MiiwAzmmvPzht1BK+8Ttdatag2fjqCC5+McDjsYxfyuy9vWqd1b+puLZM9sdbFTebCHympq1IoKVjC6zveaKiT4fuCCmO5UyaAkVIKx2ANl/2AgE9JobYgEWBjaV7RsE1OfcmpBFtQuMFD8SVqLbKxYmaP2qKn8FNYQwfvV5OOpfFZpLAWbwLsIuBRHUFiFLAliVXOV1Ktri1DQ/aQ/6N8wTcYiYpbg25HY98PngCKUsKmtuSyAsWEYDZ0fBXDrlOYlvlqq4qL1hDU9tBQrgGpnDr6ckRsJYrzuwY6HMgbHRddyknQcbXMsVKrEM4aNjVs3Y3o+b5QNdogf5cd/6kzrupiZ1O4JVJWpttE/jOKejgBVyrtWA1melQP21A9XnBCWCixj8MS6nJ4BRCP0E9m5ZH2brVk4WRbyy2xcOwEIriP45cKc9brz1JSfZgTJFN+Yg150Iyrt3jT+w8dggZRoQq2ayp1HUxmPMrm2RURsretcFqoJBE2RInieAnMWSh4d1jyFVGg3b7uQkpd5kYlOSpr96ETarrRVcRNa4Ezm3M4ONpw9YY16zrqmlWiIqIfOTWCVUIdAtJeCoUSTIuJUoBUzBVSRWlDwHfKWmA/tgqm1GcY+xp/kh6gOPwv61fEx/hF5V2vrRZYEDbqy4N3mU52GMiht3RzgNeFKUZ3KS3EkgzF/YnWevadMHc1gAK3YIucE1vR97bGipY+FL44vddEXZfPgwzZaba0QW1upybVt2CiWRrOSQyuop4jp07uitb3UKrvrgJ9MEMLBfRSZs7H1xEh3LRTuQRlMlPwJ2HxyOpG7uzVZW5rIM9sGF9kpRAU+W4bakuAVAUKR41NB4WCF9OOaSec3YTMqMHlomygDlfPM+EwMHqqC5oOLvl+u8/TalqY5PBlrp6RlmMJtEzT62VnKaE7rL7Qgpg7EgLOLWUBjcqzSUOY69Ee2ExMtSW9Co8XQyQzCcYM+RC6YhaUxImYJGAIAWKGGRcoEC+1llifmt823ct9X6yFSK4oceVfqmdXD2hjS4XPKBmLD2f1dWBOhRCEY+17Rsyb/neBCT4ikCAlmtcFLy4xXtWfhi3u67OSERttzUuP4KwXPaeNBFE+ZIl3pLdeNO4N7QwESeCX0fa5Bb2f85tsPzCd8/pq5FsY/NwZ1TBrYWhuBN/vVX/2lqdbQplI7I1eaT1T6cTgkEUFnBRWzzKar3LhA1Z0Qg5PqNdyEEl0dHFsjHRproxFogYEPQ67VtICKk6W0EKYBeJgRMEl+2+nY5pkS4SHUG2v0hDPHnJ2LP8mE4h+isYhuOWJJ20lohVWhoavZFze2ps3sLyZZafiJruRz6lQhp+UzJ3pgoDbOTi1ElKuYinlU2I0R84Tg6XemMk19VfRaesS8UeV186c0nIHuVNCNpVlvyeJiqkupUQQ+Vto/dCk0HeNmsypOOhpL1rDqPNJ1y0A/nZrceTSRg+OaXN6cypVNB4zT0aCltmWGZLgFzH7lV34JZFTZsj6pZnpTCqwStapfkWZV59YSiyUZjaZTlW7ogWuTUqZR5do0aEvXInYtm6y9IyJXWszCME7pufFYc43sUDs5hyJkA3Lp6Wt1GRMZTYjeiIytaIVWEvRXwXQzIQgc+49aDuAH5FOT6qmASKEBb5pTPbMhTbBieKnRtT5nmhd9lmRu3eXQ+NDnMWk3BCVvgJ5cE83n6vuWMmM2TCtalsJqcl2rWmbE1oNo1/Kzek+4iNTj4sOqn2daH/4hm9aOziJatdwq2KLW0pJ7TmMBMEZJaVevOoSLiXx8j3PfAIwx4RbsVF0tkyu3CgboZ7/yK7+Y1JsVyeTUlxAs+I2TuCo+4/6gCV8hd0+3609+piqgUXrjez5oYID9I8tRrq3Swt+pUTZuJsTrTUmfUeTCgSmAzpgLcCo2mDvJ2uCmbwJFxLcwhz+kT2tkTDIM3qoj0YkskV8A7E9OcoEA+KmXmGYG6ELiG1VTcd6JIVWvmVazTWWfL3w9U1qYzoaOizOmNDhJjdMLpriVJRgPTsvGrTIOfqKel2bnm4EhIswXYIwj+j3PJdcDAoNxDa1mt2g5rBuKYxoGgMXQSWvy0nU/josxxwDVFJI/S7G+Kni/ZHCKRrRWKKzKHp8hmlzdnVZjOkkXj5GL52+jzxb9th8lZLMELprfAoi2cju6ROEwX1qnjsAwJf88i6J6IbOuUCTw252OCd0E82qt/LUVgyoi4yCqs1Fi2CQtwmzA13NgNf0bfdVZvkz0+1SAXEslv9jnw87jTXXKZBFU8AwsdwH0qNCsBQvvPmAsZ+QBiqo2J2wwFeRnteY2YX9kYbTRZGoUSe9lNgbBlqWajc9oz2V/uzW01yZy/zHQTU1euJHJxorlnd29KLDfwhctmUTm3AUvt705xck+Gs2klc/Z6x6p5j5Znhgv3+JpWmyWX1fsjqdFQ3ZzGlofnUHkbGp6Bsdfx6qmwHhjBNn93sCS+Xp+rAbxaj9x1RyhVwHw5j46AIvKNDOTrIMKgeYnDcF3gfB/fZ58/PwbBUcT/Klwh5XUe6ZyS41ik3ZzbWLRbWoMlCY8asJCI5aDDF8TBNMOUTNlARZ6empmFTYLLBkdT6qjnSb/k+eOykQbcDP2tDlsnowZfusezYPoBGq3MVfNfnKh13kwen2cG/39l3/5F4seyKk1WQR/S7/nvT6SZkxCahheOl50htxVtV306WYJZtQgcdcr7kX0xWnYZ0Zw1KOXFq2TKBqaQpzkYwAAEuVJREFUlBUTBM5mZswwMmUk6xafSINzLvKo0v1TDqADtLX8JJmM9fXUr0Sp61bd7+0CVTDc/CYzVky8LZAGDmmOjMmc/DqshlLfk1kNi4sZ09RdEjzXdu776XWVXpUYMHlr4GTSkALrLqSHBdLICHZ0twv+N5QVzv2A3ZIAZzXBusFSRkZNtPl11iTeAGp3T/aPp/LpvbpsrYkW89i5ciqypcDLzSuYalQyuXJB8FQwglTGVEeh3QxMttYVZppxGEpU+WSOo4MZJb0aRFRDbb9XyemOVJoc+7LoiYmFRAAlSE8ZTO4BxdBcgybWdn/rq1wLB725+dMGTrS00BywUe7xJSkwonM7jW4QfihNigcmtiVmy0D1VC4Qiqmr0a41djQqVUFmTGdPYD4TMGym1ATPtaa/VtKgkYamALQJOEsPeaE3tHudd0k5WpEOnRegLQ0GfW0AifBpU6FEy+d+thF4Jis1wJfm37k5zsGg5HQst+4ZNR72CdOriEhpXr12xzVu0cS7tK6/9Et/V+Usz0wErZf7a7kKtaAi/7GDa5OpijheWbUWqrZMi/KBlMx5ckaj9sh3SSnpbJ0+0U7n/ZoszXPIHLQhi8hVyNVPSg659kVJxTCa0LFxg3khvN0uJzPOawRMzS1t/LUm9XiiWN7aMtQmOy7elqbcgNLMZznzk0eoXgDPQqdAQJ8pnXpu1MukJb3ZeGpq7gGFCp5qwmSaU5CD5taOrnU2CUc/Qa4g7daQS6v0OqGvDA0bOZMC3h2Urr6WQpL0d1+Uf7WVb2oGxMmNej86IDQaSo49OoWt3VDSp7s3vjYe0dvfZm5VkWh2xeeq6D+tplYl1iEO90FCqM/7VXUZTaSLouNX3k7fBdcHF7l4MRSO2N3Tfn/CJCe4QvE3Tp9OfdzI57a1iXVk2ZimdlDWBR54gO6dTKZ1aLciIrRdtzvQJo1z8xzRbp2PNjdayhrGZ6PlhQUcyfV2ty2Cu47dhTlV4XcoJdfgJnhoG9d2bpYn6RqaOfBjv1JrCzOJYJJgjZx3QYNE2DZQtdpycdHVjbi4NGfM6NSiDH8MXC6n6qsvlhCBESf7wEDmLAzoVmRtYNYYWxq/2hpKFvWyMdCydYoNgNwEowS8R8tUMtd4VSGJftkTWHIlO1EGfS2kNjzLgwQHVIsB2XcKDNB2STmoiMLmv1ejRf0OR0VpOy6jNsEZ07MgOOqCiBff1CPCYKb0eHmFOujGhGkB6Z+TsYyk3yVfC0jaSCxfyhgz2T/oaxJ/Y428J5VZ1r5CDyRGOMx8mC+YR8CWwGdzK6skgbkOIltUyzBSDjZVupFTNpVtmlqb+dTQaJlwshGXwc0AGKdlGEwUQHSA9ZXlOSWAkmfle9pKFxKq8vssonfzikZi4wGWM+ZmE4aNRapwBuHqwfRZXKBAqjin40mXyM1rsoTGJ0hKy6Ahg6qC4D3hAGqAZ4BlFIhZ0egsbVgNKFxwzOwWeE9BEDXFbO/NEjl7gCh4RVRpD0P+kcPzSIDTxoIEuAUVUKs8L1yku6JJAEAlJUXC/bzbl3YLmnxDet2eVvTTQf7ocKgO98rKgvR7XeXGra7OyWQM9Z4TbqzUkNQS953o8VSO1VmQQ3GPP6CSC9LDeu4WIbD4yE6SpJaVM9WsWVFTI1MOMebwQDIsbDCOz6JjPe7C6lrHxjOyHsau3dDcltnxFhQIgfmHYHoOmVgLNGMXc1QVnQtg09AxNKtZhitGqYW2S120Utal/Bm1eTkaoK6Vazxd9sRCtmVP2FLwuWKE64LlZlZlpRKkFNcsJKkIMIryucKfs/uaAKaGj5WWZ1Gtx4jXK7ighB+fWINo2izQ9JpWFT5hxrB2J77ApwwCSCTQcWq+DbWqQT0q9a1oCyMLGIN5pIuBubq46Eun1RYABc6eWF9b0v4p0OipZ+33OC3HaifoQsVdOYOWvDCnc2PawCUZ78kJ3QFgKMNGnsrWJkctiNx9hMbJ5PpVjgHgPhPZ3oIWpl3FNTbs9cApMYfkrnEhgJPMd7Tm2cYYQQPyOeMkQgNrSBPCBK+rxpxoSg0iKSlFMFA7csKA+pyJU+pj7YC1rXVURr5mrjj0vV/8xf89P0SvKnjum0VtVZX2qJvyXZtejJ8tPlccOlLVbuXBlmPrkul3LVFJvZnJIrPB2Wbw2IxzB8/M+G8m00YQKCjeRldyfM77qyQHOYMWxBGi+H9N6fZ6WlvApagwI0rkB6LC6flAAxJ8KlbHjiCdag9myh3h+nFioh4jukiUAo0JHqEdXYpw7u52ZXFxXjXZ+WlPLl+GCo8rYN1NqbCj5/LBYWolu9zS6zOXq6vW0QktpueSpUOFcpOPr57mzjq/W8BlfWeMfk9TH/KxcBZXV9hYHpXm6qEIzINpstReQa0qlEnBQvZoX+Xq7/7d/01xPJfSqrBFOx4T/tXP6U7KG1PHPm2F9EdBLIS8bFftWZ7UdlHA3fRHANfGWZhq/u4PatqjGBPMBFLdTqJfq7ESf0+7bybBc+jCd6i3ngCL4j/MKO6HkitrDSUf6BGblA1OAWqpB6EyCwZMJsvzc1qSifmcX2zK6YnllelcDwWdTYGgkifm6E4YvnqSo9j5tJjJ9TWryUVQmnSbByCnj+wEbWlHZaHdoXJdWrPFt7SeaXU1a8bXUhgTE2rPb0A73D50MPgnpFM2pwm3BzwpsxJ6HRZKwFNiBhTnkWyFkR5lKI8HELzcbFbwmKhlXGiq5taFQD9botAXeboo1FFgqxrW7lcwV+OAo+BVhTAXlDwS5xOWciLwAM8iL4sT3tYioIbWT6jFCQzOmPLJsxOoBT1dx5sV4YPZaYoKY+ipNxb5uYB2uz2tGANHvLgoukhhUntdeqEMdXGpvcCE48AvL3Y0N3pyNtRmQNDbMde8Zl0FrDbZNLUVAmmnUT3YkIQ+G8F8Qw1xIvSUzlDWY8E0XUgOlk1jgghpQOllHY4jMIKEsZXKpAUz094MqcgnTzVjSwQ8e81jpiVXPphaF4aqXX7aYs8KJqqqtRofxAClel0/Q1bFJZXpRfM+y8xWX3tSSFM9bHJqYTKjGfhvMvn/67rapDpuILjmQYyTcpWPlpj7X8N2CIZUd09rWoPwH8Nj365WavV8j3Tgyl9oN8tzL3K0EvFkjMr8EIxXt5jrVUbqysKQxJAzHXPDw1FuUMblYKWTtnyeqK2ApclipD+/XG9YePQtYUdTiMoXhvse/3i8nn89X3f3n67Pj5/pefSZFngGWFpMXb44bnxq5pJexZIS+bCGsdHuefAfrHyk4P/4eTH1Hmrit68qTPI7YD4zWgJm92d638qWrqdhE+w6t91ZOxjXOgF4qfRNy3GBBDsoYrTJkr5mc3WUUZKAy+8syq22Dg1G7WiHYCa7mT0tFk8GjyZgT9CkE5M1tHAWX9ePZ4AC/ZTveIo3Svt4eEjtdgMLbhLcDMDjqZLUk1pPtONXjF9+PcZ5AVwtst0IiAJwPiA2H+AGUWiKuhZcMUy917vLdXLTASh4eqlDMhDqnlwTg0B5lBCbTOlixjBEabkxYC3j/LWX1+vlWd0QYDTA+MLZFF6PBJvX02u4Z85gonZxbMnTBuSucmlDF1MaeEdWsdZ0KFHL60+ijyx6oEwP7hStaBA5/qcbTPD6HhnTTcZL0auf98wTfA9ukV8/VaDD2taHT0p7f0SRj8Jv+q6PBcDPyhq2USR3TDMfK3bdEX8Bv9wIlWolQHTGMr4PPYuikSn9ykcjyLFQ1T9XBlHXPGgD6t3Y6Z7gVLYxM1x0tBGziH22GjpmALjw/UGU4521Sl0fMfXm+buPVKiVKdGvBFWv1cSD18nrwutSx0s24UX6YFlC5vBVmxFP8PWJev85mS4fnmyVFo9Y185k++7sLTecK3O2OpCeXo6TZndQvQ/H4myQWjzUV8AB/fu3+h9DsYcFqQJn9YPzLpoKtPSuMmrC9SRdS45r+kMjw9guI/sRlYXscF5tWVrgyrSGjqli7Q7JcY7w7IpocBwsOkIp49v136sKyqHfwi+IRpXfvt5dj1/UMcoiWWvTtS9zA0/gpQi2dBToaqNEbYmBmGu+MDGNiwSLXq5fWOBSpkZ6eT0AQ8IM5f/Tas4Xm5R8MlyS8VIN0L21g3PMZjiyEsQdRORCjQL6ZAksZjEGx1dnOvz8F4t1ow6Ez+EDRDUVs9fv4NezTjgtdzGfDRQBrfqYLH+X/Dk6FVOjbmAKXIyZb24KsZy7bTnlSFVnil7wyAUWcevoKRwXBWMDWdo4GIadsHgmhroo7OByBorz//rQHM19GzSeZx2fqtZxGpuAJ91T6fqJgZ3hSwIAeAeJ2B+VnFpVUW68M5yEnsQESj580vAE5/x97pZ0xexM2sO32DMAzE588epDbHfDBhI3lvQCv6FXsE5uxEFzaAELVuRxT7CM0V8OzXaYsYLEUnUizVoLAcp6UIPUSZJ+vhila0F67E7qdI2F6iew6XmSEMeINrHov6KiG7SKwSZByBCggxXP7lPIIwudu4GnTWgLVi3StOFMMk4K6dCXQndtBDqNyu+4W8InxuS9n57+4ajMPimy8Nlm6YYocRDeIHB2y0msnqzgtID8/KkbTFH9kZjOxbIPMK/lmKw61E35fBIP2nHg761SeBfrXdw/WMdM/ULz6zfVkuIGUMl0KIpEMtngE/x40LN0bhnbttr1smK1zh5uP5mJWUaCTsxBuSF4G6flqB+gzp5gw8d7GRGoN/7yqHayVAsUd1oGSRtybWGmiyPXnAQS8ez30qTKAsqr0oxnadJpXfNeZkSuDRhvirwJgI1t9uDqJuYSfO8Yqg6NMzCTfue173SZTRkXE5jmfT+/pMNtKxulYr/lM5KTs3QCi7AUPXOilezg4H2d+YVwFJpa/1bBOXuUMOcOzYNUp6sISYkenoJTlmblBtoapmFgvQiJBjikhUdNgUkeCG6d8oO2vDjkGAusQ5QBNDuKFXzX6L3p8v8EQc9V+f2WxVyJqgd2bIklg0tF7HLreOODkT1XJ8D6HgT29+9/L1m1BupoaSmz247xZ6KprYY0F3Dusqm/pTGRQM8Bz3ukuD79LcFHIce+dlzCsj6Z+cCCFwWtM3V8X7S+v/QcqwKs72cv5ciLq4gNysjVXRM1qRDRrxSJFJF4aLlZlmskShmZucJ2rxDZKD1EITrY9P664ZAXFvW0Dsn6bPfiI0O1xZtsP9krXSRJArmBtSENqA55+b4tHVXoLfHs52uMmf6e41kb4KmAR2A4Z60m8gQIK798eF2Qgz6JywRJGggJJH9vAnTunDmmnIzc1euZ8InBGcoU78rTix3dAGzg7aD2RMonc+NBxu91JtqG1ZXdut7S8/A9F22rrKqYyiqAEyU7uRT+PKdKadx3130E5RmT9qmN5Wpxvttk8A/1rIh5e+6sXk2fXUslJdfq+galUuO7OGgC1xt3raeBlwu8AWL48JZ74gC6ky53AuW0chJMJ6Y8icJNCV6hshYVrT4oo4Jdnka80TvbeqHfe+1oFv7Yoe3EoQIizcliQmQ9AwQANEBWEQxv0in6vMhpwZ70qsVOrnRzW4tyVr9V53sZJ1V/W+BMsOV6eiwOfeV8ez6SHE4WqT7rDKIGoV0qim2Hcc4lTpcRRe1y9GLQ1uFSGR8JmtblJrulrvZOx4uL50Iky+U9p28ugZ07SJPc4rN1nU71WvcK3167KHZXN8fHpAcE5e8UImPSU+90OIrZIZRMCmlRobaKcvQcgcXsZNZz3M0gGRrjm4vsd7Qumg5kFtGAcVaoyq6PFpFzI+XzEoz57HwmfrYu5zWiyK94bYvqFrm+r6M1k8QWiVDHK7B5wg1VlfhpspYiGMmYGkw6V1eIQI7ng46Y8v4jJps7dBv8iGT0izbbCR59Zoee2VX+AmpXRWkc2bW0qvVZCK1kTZ0c1h7+G9iOwXgQX5V91ha/VVMezU7Xx8qgkEojPTGcy3YyD1b2HGP80AHZBwVujyoST2bz5vJnCeQT600CmDpcS4QuezRId/GtkJ/+ycCwnpdEsnCF907jwjvCg5whL05k+fVShE5H4JTnmDyIHxYRjyziCapmlQwr9UjwwkxnL1rzjjSLaHhKq3dyp56h+/W41VSGi6Mg9Ob01HUdCBdQJErl7Je7wlGLdOOI1soR/KbsFYpfpydxeZSC5JQlg2QXkTZ+JLrYqgJsU5ak5yo380egm4w61zqlyxT7nrM2KtqSte80x2+2k873viMY12ECL1nIy72yjC1yKU7abCe/FBDy2kT7BHHuto90wwR3Tq6ft7OndpvAVaWYK2vE3vWIq1Y1mt+DIrOYLwP/7T1CXpuqy8jm8NSTsUp0VssPAgyREddbLL9YxWN9+KWyrah7Zh+VpdeVJS39TX1T2PjHMdxwgUxA+B5zk0/w7azVFr5BmVjwM5y76Hj11LUtXUQ+7ROcjPs/nr6DbSkAwh4AAAAASUVORK5CYII="/>
        <xdr:cNvSpPr>
          <a:spLocks noChangeAspect="1" noChangeArrowheads="1"/>
        </xdr:cNvSpPr>
      </xdr:nvSpPr>
      <xdr:spPr bwMode="auto">
        <a:xfrm>
          <a:off x="6248400" y="1793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1030" name="AutoShape 6" descr="data:image/png;base64,iVBORw0KGgoAAAANSUhEUgAAAJ4AAACACAYAAAD6WdCQAAAAAXNSR0IArs4c6QAAIABJREFUeF6EvfeXJdlx3xn5fHnbVdVmunsMZjAYEGNBErQrrnR295z9aVe0MiutVuZI1KHM0sjRgdT+U7s6EEkQJAASGGAwFjPTPe27vH3+vT2fiBuZkdmvwQKHXfVM5s1744b5xjfiZn/8//zhVGQqUxGZTCaSSSaNRkP4mU6nUqvV9HeRTGq1umRZpq9nvJJl+p/4v+k10ff5fM3eFyn9rldL3+Fa/nf8t/paft8sk3q9rt/R8WZ2Hx1TulcakkgWx2/PkElNallNsprIeDrW7+l403d9rP788V8fc/ys/8514hjSpOX/+Hv5nPlcMSadi7qOLs6Xfzl+p3rd+JlZ7/l3mas41/EZnnZN5pXv+Zz49+PaqNxMbR3smtW1MHlBxuJcZV/949+f2gsmAHyxVismwCYMATIhyv/TadK11B++XdP3WdhC2KqTVwiHXcsXLAqpf6cQ+nSPJKS8rveo2cPwsv6Z1XQcJngIQlngi43EvZE3vsuk2UbwifX7urDEMVaFyz/LAvHfrOeI146CHTcf86ab2/9NG/5pwh4F2YWjfL20MEGqqoITxzXrPd90VSGN99G5SbfiGew6Nr9x7U1J2NbXjf7V//r7qu6qO628q03wXNL1Pfs/ey3pErvhbA3nC1KdyMmk2A3VnT1zTEk/12oMm4Hbw1Q1SfzbF4axura0SbcNx0bzn6ctwHg8zrV/VUhdCFyrVDdMFOSoLeIC+mdqaL7MNHrU5NVrxg08S0Cqwv6jLMvTtLVrvGj5/Lo+NreWLmnTiVk7qal8qWwwv6b0glVC49mFTXz8AaNaVA0TdmDUbqpC9T/bsS6OVQHTv5OmKoQ6qarcTLlWLVRpScv6Nsps98wyX3FhXdj5HILDtarPEhRCyRT5Yvr7btZ9PC6IVYGYdb04Dl+4quDYdVmkhsjUNnm8drzGrHvG9YoCHZ8jCmO8fxRKF0Kfx6eZ55LWS1YGofOVY08XgufuWmG51NRGTVYd3CwBUlOc9J1PmN3kSZNs1xbJ1HwnqU87QIWnsNaSSV0HOxpOZDyeSK2eSavVzDWSCY5pOheiOLHVBS52pfmDs7Ru1WRVzWvUPK4xuXcURF8c1wy+KUwDmpad5R9VNZ66M2kDuyKobrw43qqmKzZ02XXwz1XdhPj5WeNzuaia8jivhakIbldyieImjPfS6/7Rf/0DjRRyY1MKHoJ5dW2lV7OFf1IomTgTnugnmuC5D1mY9WKXmlCOR5kcHZ3Jg/vHMpnUdMGuPbMq6+vz5oPpffnPrlGdgKq2jtovLljUGLweBSNOsgtSNEVV4faNGq8/Ho9kMEDQCdSKACtqEb9v1IA2n3y+8E1tQ9dL2i8qir/JzMbxRcGbZT7j+7M0YtX8V7VjVdCiMPt7+XX/8I9+d5oHDnplU0OqnfDrkvSyODoxQeh8IHGQk7HpMF0g1YxTNbEevNhnmWB3QhHUTAb9oTx4eCbnZ33Z2l6WtbU5+eD9PVlYbMqzN9alVk/DwSerRtF5hGiP5xsimitfgJLLEIIVn6Sqn1bVCtHvcoGNE3xx0Zd7d07k/GwkrVZNnn9xQxqNIsJ/mg/plsN8aVwfm297HiJeE2AXjqq5rQpNVciiZfhRmqiqUeP34rzO0oazNkEUuNKzf/WPf0/3lD6kClaxeP4l9YvSLuQzLLxfJE6AT4wOCsFTAXwyuirMSEOvtb93KnfunMjy8oLceHZV2u2G9AdDefedx3Lp0qJcubosmUxytVydgKjZ4maIn4va2XdqVUO6+axqprjgVZ8nCvRFdyAfvrdHCCMbG/Ny97Mj+dzL67K61hZ1upOWnqWxfNzVMZmGrYsFHcW8P2G6ngJPVV2HqiaLzzZLcH6UQD9NqOI941yWBF59vBAZ6m5L6r66M6KPFG9aFb4oCCVTUvJfairoe3vH8u737sv1m1vy7HPruR92//6B3L17Ki+/fFmWV5oWwSZrHbVOnMi4GFHQqgvm0ZoLgn9vlp/jGpD7G9RR3pi2YUW65yO59cmhNFtN1XJnZz1593sP5YXPbcj6ZscNRwluieOKAlc8kwdbbHzMLdFu4bJE7cR3optQ3Yxxw8zy9arPHs3orPWcJXTVeZz1dz4OfDzT6A6RJJwFucBQBoA3RoRP26HuOzx5U/P/XCDQegcHJ/Ltb92SZ29uy+c+vy2Yae4xGg3le9+9K6sry/LCS5ckqxXgZ1UjVHdsVfj8867NcpchLNTTNKZjc1HzI0HJSdDNUKvXZDgYyQ++/1CazaZ8/gs7Uq/X5N7dffns1om8/tZlabXL4HBVa1bn0gSjwE3tGQzjc6xslsarbgr/+2lCF6/xo0yzb1C/TlVwuU812IrrH2XCN4gFFzlmZCh17qOlKDSahqomqfoa/r7frNCaTBw71sx6v9eXb3z9A1ldW5HXXr+eZz/YBLduPZLdx+fyyhevy/JKSx+qurvNMzANFCe2KkTVSePviOVFjK8qtPm1UybGrp3cXnU96jKejOS9H9yX44OBvPrWDVlc6Ei/P5D333sgnU5bXnxpXUAZom82S+P4PBbavCp4CV6ZFpmBv0n4qovvz+NrFC1aXONZ2u5pVmGWMMbniwLp99D3//CPfm9qQUCB4nv2wgG/aGJdoKqmwSV5lskoHqouwNyAxu++85mcno7kzS/flE6nmRzqmhwcnMqH7z2UG89ekqvXVvN0zCytVDYBCTcKkLlPShS0+J242KWUkm9EBUPNuCVAXn1SFY5kJD75+JHc/uRQvvjqNbm0vShkmB4/OJGPP96TV1+/IvPzrTw7ExF9N5sO89gcW9bIN3/UhLbwlvKLglPVZlGAypsSrRTTikWgUhXAKCCzNnL8fBS8WUogfj/6ftkffPV3p1Fr6ZSmHOs0YF9uZn038LcvaKExyzBLlHzzhWqSTWty/96+3PnsSF5+5Yqsrs6pcNVrmXS7Y3n/vXvSarbklR+7ohCMmZZybrfqa9pC5AF4nmOOWqYspEWGZTAYyWg00YDGZHbK0haLm4BG96zYpCoAuAr7J/Ldb9+RZ57ZkOdfuiST6VSGg7F87zv3ZGtnWW4+u6bXdnjE4a0cyTd9nQSOuxreWWxuy2BEK+NWwxc/WoJZGszXq/q5+PcT65QuNEsz22tp14Ub/igzHH3ZXOv+QQ6npH1WIgaUH9onwYXQBfZJM1iOZF1N8/nzs4F87zt3ZGtnTV548ZLmSvk5OTmXD9/flVazLS9/cVvabZ/0J3Gwwvl2ASpyg/EhXUDzh02Rn/t5w+FQ3nv3sezvdeW116+oWWc4yJZ/xkyxIogJYzKThzl9+zufyWgwlTd//IY0Wzbe25/sye7jrnzpjSvSajU0Y1J1XYj4faFsDqeSpYSnCnYy41W3Rt2GtIGxHFEJPM3s8pnj466cngxlY7Mjc3NN3cjR75olhFX3JW5ccMrhcCztdqsk67PMsX8gros+1x9+9XcJ1/JkV1TjcYHjznPBm+Ur+A38vWLxSdpn8uEHj+TibCSvfOmqdNpMwlR6/YF8/U8+kF5P5H/8Oy/K/AKvO4YVIZlyLri6U6smyP27Jx5azWUmjx4ey61PzyWTprz8yqosLjXMpE4AlYs0YWGGE4hdy+TOZwfy/ruP5I03b8rWzqIK2OOHR/LZpyfy+Vcuy+ISkXiZ4aOLmRg1OqZkPAuNmCxGSlEqJJU2S3RhTChwW4wR43NcFSBf9H5/JOfnY1lYqKtmnyVUcX3jRo2a1S0bz/r+e7sK7i8vt/KAZ5YJrs59fp8//Op/UXZKfIC4e+JiRp8oapOnDTp+ht/39k7lww/25YUXtmRrazFBDFN553t35L0f7Mov/J3Py9bOnPpJs8bwBFGhYoaqJr+623w87sCfn/VS/rgmzSZZBhazSK959oW5Uc2XhACQ+Lt/dUdW1xbli1+6rNrw0cN9+dY3bskXfuy6PPf8pgpipBTxXUxxFgQvWpDqhi8Erq5jnJKxcRdABdq1vPnnBtIXQUzV9PE2j1AVuqo5nbWW8bqmdDL5y2/ck52debl2faV0zVlmO+Kj+eb4oz/+PSUJxEmIC+YTEHdTFKjZAlJOp6G78HXeffehyLQhX3r1ig4WrXL37q78+Z/8UF5/63l58aUNjQCrmtT+Ng00S8v5eKOvGjdTfL5o9i3zMBF82QCPpbmw1FWcNL/Ppx/vyq1bx/JTP/estNtNjdD/9GvvSqvVkp/86Rel1aorYOy52sy1p2qoSaJv2Zw7laxqVpVr5KmzJHi8psFNntHwZLfNj1HCiiSAa9yyENpT+CYu2cqwkeOc+ZzbaxZu/fmf3ZGrzyzI9Rvr+ooHSVFIo/WrasMMjVcKLio8sPgFN7FRMKMwuGmr3pyH3H18Iu+//1hee+2mrK4aoHp8fCJ/+rX3ZOfKJXnjzespn1umONkkAZ4WpneWO2CCbH7WrF0Xd7Jrd8augmUxvX7XaFqeK60k2zMCoL58+y9vyZWrG/L8i5u6Dh+9/0C+++3b8tP/w0ty5cpqnqVAyLiezq+nu2qZjIdj6Q/w/UTm51qJMRM3q2k0feYkaLZhKrQzmZoWVXJBJgCyTt9wDThORE5bM+ModrtDGY/GMr/Q1s2fKw8nNuaRvKUnSz+ZqJ/+51//TF59dVu2tt1yla2Uz3eUFV8bfS8K3ixN4x+OwGvVf4vaMN6Qz7Gwo5HIO9/7TJrNOXntjWtC9uvg6ES+/rV3pTO3ID/3Cy+rqZtFPjCBKvyS6OtEbezCYgmOlJ5KVCzbEO6MF9PI65hEnq2OVimxdE3j5T5KWoDbt3flw3f35Wf/1vPSmWtKtzuQP/lv78vS8ry89eM3pdU04bcfBK+4BiJNWu2HHzyQfr8uw9FUbtxYkZs31/PN4vPMc49HBlA3Gw0Dq4NSsHklGm/mFqKI/k3QJ+NJ2k72XTbCo0dn8snHp3Kwdy4//7euycJix4aKdh9OZTAay6A31Ofa2FyUZqtRImMwjyASn35yJK+/uSNLSx3dXK4hY8DpSqlqznXdELxih5dzsFETRo0RnXaf4qpA+Ovc9OjwTP7qm5/JV37mZVle6cjJ8Zl87f97Wy7Op/K//K+vy/rmQs6XU8HBYa7XZDQey8X5QIVibr6tPpjvzmiabN6SCfJdm/AVdQvQMqOJnJx21QzOL3RygXITwT1UpwRWtD+nTxzj+caf3ZLFpXl57Q1zFz58/6F8/MNH8uWfuCFbWyu2hklJWPToSKBIvz+Ujz44EJz9Z1+4JLdvHcpkPJa3fvwKvG/Lb6f789n3fvBILm2Rv75Uwu+47+1bp/LgwZm89daWdObaYTcZHnhyfKHC8dwLa7K42FZNt7d3Lrdvnclk2pBet6vfnZtvynA4ldPTnhwf9WQ8zuTh/WM5PzuTn/n5F2RhsR1IwCK93lDeefuxLK225YUXNkDe8nRgVcv531Wh1Ne/+ke/m4ighXNaDQqqmpAvRgwv+k1RMExbinz43j05PZ3IT/z0c3J6fC7f+PMP5c7tI/k7/9OX5ObzG2qa8l2Bj1fPpNfty4fv3ZX7Dy5kZXlZtrYX5LkXNnOYw8eY+xG5GYpOuDFhh8OR/PCjffngg125eWNNXn3zqvlZ+FwawVqEaM+VXg9sWb/X+XlP/vRrn8qrb1yX7Z1FOT29kL/4s49kdX1e3njzhjTqaJqCieMaiOtCevjkwwOZSlM+9/k11YTvvH1fFpY68oVXNs205qybqdy6tS/vfv+x/ORP35TNzQUliDrQf34xkG9+40CWlhvy2uurmqoz5WEbE5TgO9+6L4NhJj/xlSvS7iBcY3n7u7syndSk0Z7KlcuLcmlrUXrdgdy/dyLDwUQ2NhdkZa0j3/nWXVlabMpLr2xLve4lCiLdi4F88P5j6fcm8qXXdtRUu1BVhS76d9FHzOXDo9qq5op+0NO0WhQ415plKZ/KaDSVb37jljz3wmWdqG998xP59JMT+amffk5e+eJ2qo0o+2/d3kDeefuuHB5cyPMvPCOrq/Py0QcP5PnPXZLty0s2GYkf6ON0x1d9NsDtxLZBg3744a7cud2T84uuvPrqjly/uajpO58QNbNJ0GyTefTncEVdNfDhwYl8/U9uy1d+7gVZW12Qjz+6Jx9/+Fhe//JNZaMYD5EgKMUqCRLCTH784Z4cHPTkC1/cUS3yePdYfvDdh/Kl16/Kzs6iTMYGHiP4aJ9v/vmn8tzntjRCRijNFzPt/dGHe/LRB4fysz9/QxYXzdRiAifTTP2vd9+5L0eHXXUHFheNy3h61pOv//fbCqu8+dZluXZ9WbrdkTJosAJEpwgotLSv/8kd+fwXNuTK1SWdF0zpyUlXfvj+LlpBXnl1R5YW2zIelzMhuVsSLIebW+SiVD7gpnZWYBC1ShQoPuu+SDTT0Rw78HpxMZBv/Nln8uLnL8unnz6UO5+dy+e/cFnefHNHmk3LSkQhPz/vyjtvP5C79/ryEz9xXW7cXFE/8eOP9+XsdCyvvnZJhcCCgILLj52kOi4SUPn9wYMT+cH3DtXXWVtryRtvXpZaA/9nqmauUTeSZaHVY80AgYc+oS3eaVc13utfvq4Zl2/9xUeytNiR1966rsCzFQ5ZhMmPm3HM3vfffig3nluXq9fW5eKiJ+989440Gk15/a2r6sP6/dFmf/3NO6r1f/bnP2da1IuAsqkcHXXl63/yqdx8bkO++KUrqY7BWNt7+xfy4EFXPnh3T159Y1u+8MVt1eij0Vj298/lr755V+bmWvL6G1fVChzsd2VxpSPXnoF2pqwQnZev/+ln0pmryc2bKzIcjeTw4FwO9nqysb4oL31hS/0+GOJxvWdFwa6YolZ0JZb9/h/8J8XxolMbTWvE7sx0mpTHz8fP+HddmI6PT+W//b+fasJ8MBRZWenIm2+RKmvlO8Z3LOmrd9+5J92LmqxvrkirOVUTiyk5Ou7KrU9O5fkXiKKmGpnhB41HtpPQKkSIkEjXN9CKdTk9OZevfe1TOTkey4svrsurr5FNqCubpNvD32vquCJvsBwouVNufttwOJHvfPuebpi5hZp8dvtAfvwnn5XllTkVPFJ/CnfUbUMYB28qn3x8IHu7aLttJbS+/Z3bsvuoK7/wtz8nS8uYK9NYZ6d9effdffnwvX352//zc3L9xoZkyoYhSBtrQHD79rm6Ka986ZLcuLkhRK0XZz05Oe7LeJLJ5aurym3sdwdy87k1GQ2G6tshUBuby2ryB/2RbraNS/OmqQORFu1/djaUj97fk9F4oBuv1WnK1asrsr45r3KjrlECVnxTzhK8WeiCujfI0B/84X9WwYv/Vb9Q1XwuVFFAXWNGzYnBuXd3V/77127L6uqazC805AuvbMnVq0sqdP7j8cCtT3fl0x8ey1d+6gVpzdXkwb0j6fexQTi8h9LvjeWZm+saORJszM+1pdVuqFYYjSdy5/aeHB/35Sd/+ll9uO9++5a8885jef3N5zQYAJ1AYI+PzlQAWQh9Bo/9EuXJtLgDsx4p2BwdHJwrnLK7dyIvf+GKvPraNVuMZJJ8ExWvjeX7bz+QdqcjV59ZlfffvSO3PjmWS1ur8pM/dU0zCcwFYPa9u2eSZS25f+9YvvyVqwqyI8FEmLuPT2XvcV+u39yQzlxDPnr/kXTmWgnry2Rre0kDEbQ++eLbt49UwDDRq2tzsrY+p/ciJ879eL4xY0Zzpeg9FakqY5r/sdFy10OfsdByLgM2dWWWUNXvc81XrPdUVONV2RtRq0X2RNR4UdCqgqh2XSbKSYNFDIxy7+6BvPzKjrz2+mV17DGXHvUBY2DGWKCbN3fkhRfXkzY0LbO/fybf/+v78tqbz8iVa6vqv/d7AxmOxqq1MG3u+Haabbl2c0lufbIr73zvoXzhlSvyxpdvqDY6OriQvcdnsrw6J8/cICLLZDpmcoloCn9uOrX8au7bKvvXJ1fku9+5Jd/567vyY196Rv0zNoFhduPEKRRdZJxvXIK3v3tfer2pDAYXmo770mvPysMHJ3rN5ZW29Hto7ols7azI2sa8vPP9h7qUl7aXZDQcydnpQJqNply/sSrLa3M6f5hWfGEEjby2bT40fyb1Wl2aLZtfR8ZVI6sGtqfybe/arqqx3Izapy0yj+ucm8yEL5qrUSiTfPKCNi3JDxovarTIT6ua2RhMxKglCqFrwQf39uXt79yVG89eUZZxrdaUS1tzuJgyP9+Wubm55DBPpdNpydHhubz/7q585WdekPkFsDB2opEKfvjeY1leXZQXX97UCSBC++CDx/L4YVeWV5ak2RDZ3z0UmbZla2de+v2+zC/MqRnmOuR+MctssCuX12Rze8GmMkW1tbpNKv9FENonUpnHqVD97Kwr3/rLT+Xy1Q0Neo6PujIZgZdNVYt2Og1ZXOqoMGKS+cHPZBOsLLflS69dVjhngI+1dy7TaU2DDQSwUc9Uc7OIjx6cKezS6rRkZbWtoDvaS6Zec1uUojroXXYTHNYpAjd/X5/1yYqEXHNHoapqK1/rsqCWgzEHuq1irijTjClENbVVxD9KbtXMRhglXtQ/x+Q8vH8g3/nOHbn57BU5OTqRfn8qP/NzL6kQdLs9GQzNF0JboRkajZayU77/vQfqt6yttmUsEzk56srjh2eys7MuN59fTykoU/8XF2M5PBioOel0oGjVlPvGTp/rNNUE86BnZwM10WifxaW2mpqcIu7mQwuPCuS9bCocHiHUzeT9d+/K4f5AfvJnn025XbIHKfuRImkEFd/L60zxQdHcPKuaONWyFqlqtMqYxjj2E83JqsYCiE4lCWhTs4iWNuR901Rp3MlZ0HGHlJqvTxQ4vZeazCi4TgAuZ33ykgilaxUVh9FkVn93hWRw1ZOkjlyof+/3/6MK3qw8aPT1/CGq+J2nnXRC6pkc7p/J29+9K1s7myLTkTy8dyw/9fMvytyc9WOx7JGnaQjVDfzl393dE9nf7epnWLhWsylXr63JyhoAqaWMPHIkEtTKs7z4KDm9KeXlGFqjabRzjdi84NjxMsyjLkKh7Yq6Ba8RTr7NtC5Hh6fyrb+4JT/22nXZuQLUYFFvztVTs4NgJKJoesPyvelZA1xj8ItR2p1yahs4wYF57bJvChYSs2r3mahLkJwCb+WR51sLsN3zzdb2I+GUlV4ms4IDW5l0bx1sOZ2ZBwqhCMk3sLomiboVFVQuePh4/oar1ahO+T0feKLrVH06/5s85rvffyhLS4uysNSQjz/aVbB1Y3NOBxFtvFeaRbVum6qeZzEamCplixQVWh6IAJb6xsixotQyoewGJJOTTIszeNG++v2UA45kABNmW7gJJn8qQsT919/8VLKsKW/9xDPJR6V21gpwcjPivmASSStNNOHF7zWtZWNHcCy4Mc2n85MWWodVYNFPFKPHdFScQ30mBdMt1RXnPNdOTsjK04iFb5bLgG+p6LaFnjp+raqlyN0x1XjG6NFy2VjEz98Op/iFqqmvKNVuTt0XKnw7Twc9ksm4oSAvvLvPvbQj164tlyjXxX0SoyJFSvlOSehrFJ7yxih8Fn+dnezJfs9Jam5T6R3lTlDug0bzExeuiNQTHpdwxh9+dF9ufXwoX/7Ks7K01NZgRCc5sWlMc1YT5SZUlj1WrojrEP1+4WjhWxIkJf2lDYhssWatS9Qgvj4RqC2wx6K4yhVIfkFVq/aXznVsP+H2JWgyJcuEeuZciEtdusrKJTJW/Lt5DQY+XnRKqyY3vudfdoHzQcN0+Oijx3JxPpGbz27Ihx88lM2tZXnppa0ZubyCHm/ft2xVob0wp0arj9q20MYFm6IwA2XCpQUm5fvExfLrRo2gujbdk99tgiAP1GV/71i+9Ref6kZ65ibpLmvg42OKLkl0xnOsK2FxOWFJzW7ws/KMR2JdW46/BHHFRa8KQLx/vrA6t0a0rY7VNKv5g2kb27/8nSAl/56bYEYbwfmo8arP79+p3rtkiWYJ3qyLRvNbjoKn8tmnu/LocV9efGlHK8RajaZ88dXLUm/A+Cj3RVOfJqhsH4ybBHt+F7xy9XyVFhTHmWtMdbjRdoXZiv5LdCfy3R7SZbn2Sz4lZv77372n9SCvvXFZmm1vi5b0SvKZ8gUP9CX3R21hLJtumi/cxf3d9JlIU0qXSimxJ0sA4vNX59HdBXfwo6YvBRuhO0G8RrQCJqhpI6S1i+jH08ZR3SBx7jWqjRLrWiDeuOrTRZhld/dI3vv+Y3nplatK/R72J5p/hDLkaZVooss7udB0uaZQRWDFNGbSLShxoYtjiWONkWqivxU8s7jUMxs5FiYiPjf6AOoR2N/cQkvp7NWfaOKiQBEw4MOpQ4+T7SZNfUvr5eegmukd92NhHBcar9hQnqyfXSnmc2Hk04JTqBWDeSlosWn8M088kM92YKXnn/VuEgSD+KyVhpazLEBpPgO3Lxc8/0BVLceuRXES+NxoSEXVXVlYWpRe/1zGw0xBXrAsz0y4oHhllQleKnAJPkaufZzblbft8gp6Ez5+qn6oPbB1GgD8jaTROOboNjxN27nPFOeDaJ0FjUlxX+Byv70ChNZIfTpSoSso+yFacNJmYBObhrCI1rSPBSWA7VbMXfahqn/P2gQld0U3gHV2VS32FMGpCmN0H5IO0J0RhTea0fh63BCFAkrBRRxE9ONscYoFjwPgdeg0jx4OZTq50Id548vXxSLRcs1mrnK9a2fqVVeQGwscTU2zToxpPQZb+GI2JXFzRBNCDGo+c3H/2NKsOjkOBUVhjsGUbxreL5vSBD4/xX8yRrDlbvUaqdGizZ8JD36i0ZxMoHLtnYrZjJ6lK/OEr1f4wwWFq2qponuhz5STY42tDHowS/Cqrz1NCN1piOYzN+GpPiV+t+Tv4V7+7u/9hzxz8aQAmtDlApd2CA/Z6/XlL//iodJkOp2pvPXlZwz0/BENBT0YIBhRX0+pPsXwnMJtW97uXfYl+BQKAAAgAElEQVQHk8bQ8LxSg6Fjs5RQkbkpBxhVgXWBcu1Xff7cN0s4X1xMH3V5M7rAFwFT+XM2ODapR8G1zOt5iwCJZ6hTeJT8waoyeJrmjsL3NAEqxmsuQCygmvX8UXiihrXGi4XCiJs6ssBd4J4YM4JXdQJdZee+HJhMqo5iIEzK3TsH8u2/eiTbWwvy1o9fU03nVVDRFBaLPZVpIgao+VAnNQUPqqnMnHhzHK0fCP+5cCiOl3AhJ0bm6j8VG6u2SbWqVrdg0zf7epGs8GRBum28hMMFCldVo/xNixYXMO/VXDF7UZvDcImdtqpr5Nfz+Y3OfskKVIIHF5Bca6bIt2oN/G9/rrim6mYELNBoFk/P08Zr5esQBa9qy/1vbUumMFXB0n38+FSOjgfy/AuwRRp5dZhOHjGlpjeNkOmofMrwJD8mSUO+mMAnBkAUprkodlHp0XyqmM/jkbECsRbqF/CAm6gy9hTNQnUyfIKjgFbNTPVvF75qfru6aLkVUDAs0YJSNkXHNC23pVBhSn6eW4SoraOGjkJW1cK56ZsRtft79ZoXeDu09aQARZfD56mkUSvN2qvji3NrBemZZKTM4u6pqkTzURLh0lH1NDFWIFMIS/SPfKJUe6YbeF+9ImtRYEm5UCjYnoIP4+uYTxc6V8Womk8b6zj5STk2VTTVrgpcoT2LIpVZJiVuxKeZLl4v0myFr+ZzEYXBU3fla7HzLGXplsZ8vlQ3G7qfVs36LEURha107xCYPKl989q0EhPbPxfHW/0931SkJNMxFKFYLU9XprA+WUUxwYs71HeQT4LeKFV06OS4xCZCYPXhdSDuLIdmgeUda8KaP4QGHebzGbpvrFtSTDn7Ns3CLMKqjbHcziJPoAcn8kf5QLPmIE58dRH88x50xAWJvtDThMO0gD03GxgV576paTxvV1Ft61vO3MwSjllrUjW/UQvpRjQTlbtLUWvFjRU1Xi509uHoXOuwovmO19Pf3dTG3VZV39G/iGxdvXpFM0fBLe2sUEEV/QwXyHyifUEqdRBRKz/NJXCoxiCJwtGP/sksAYnjnPW7m9S4WE/ThnGu9F66EQ089u94N5ZC8CzapWbCtJ0FV6718tfS4KJgVxf4aXNTXfjycxYaL+cdGu85KYeivZzDSNGK+LXjus7afCWNXfXxoqn1CbcEtpMm08SkXsmxtq0qdFXTEIU7OudlJzrtPxU8B1JnV8CVNoTvuAQ+56As7mZ+OlEx3fG7VYJAdVc/bRJnabu4wPo9Crq9O0KyHOxVotpJgh+9S4LdJ1KJDFLi5bh5ZgneLMGapeV8BkraSOGvyDwhVChYOxY0sgZPdnKIAlwdV9yw+XwnRZX9l9/9HYVTosBVpdnfdyGzaLTAy6LExwfKtVkASX1R4z3cGno0Wk/ESw82LGgoR7nx+1X/ywMP7xzrY4rjrJqSqqbwSYvzAs/ESDaJZpV4eD75eW42mBkVOq/v1+9CwkxYXm7i7DOz4B59ljzQCNBWAoCjuatq8yh4UeBmavgErTi474IXN6HBXU/2Yq4K3NOEMV8zngnBiwOM2sFff0Ktzoicq9on/p2H7sHc+sLnQs0iuHlMCencD8wbeZfJiFFYqlrNgo0iFTVLI8R758IT6NsFj03Lra1k0rjRStj0aYg7u2p2LD9r2RpPwFvMlLRbYulGTmSxOUWJq1pvm4I0/V7CoWNP5rjYPFcV8OZ7UbM/3UTbHFsXBCOsFoGSA97+mTJqMMtaPiHwCh8mwXuaJvAd+IRfFFqzRqGqCljUNNV7+IAKE5J8Uw80SuaxcKirJiea7Kpw5T5SoBdVhTVqtlmaIJ9MDhdMms5W3gRKWXYOrMMdTBsoakFvJ1a1DKqtEnbpvL1SM53pVAtvtMuBCp4JnY/JNoJRmhSpSc9ZCgyDtYmR9hMb1T+nzqWRav3Hgwu+D+DtKbdZ8+XXneW+5HOCxsPHq+7SqqYr7Y4EqLppmLXwOsB4BFVIWv8oE+m72a9t6aKiiWHs31I1r1UNWjwDa1NOrFd3oV9rluaKpgYXIDaxQeAMnLbef4nxmSf/rQBG3Txj5GkeOqX8Ui8Tyx6g2eq64Mwb91E5QPASZqmZfqcmYRnogODkAzftaKekjEo+XMjLVtdrlnb0Z64Kln3XYJ/C77NnzN2lypEIVS1owiZmau2Byuozao9ow/ldbxwO3vOdVPVRqrZ/ls8XF72cn0wHtAQHPL/3DCrPrMjVsxbltNyTifaqWXraxOs9krBZAl9trtZKDCfUUoAppvoJmu5M6RxqlHeIWlSSjSemvdBisHco7qEoiJLNrDYW4jjMKwLH8zYbEy1mAmriNNdmw04LYijwdpLcWxScUo3mChTaMQpQNcCbpaH8taqQ+ry4m+CujG665CNGQYsKq2QB8Fld8Ko+WtQK0Ty5Z1J1xqtaE+00y6dwIY9mvDDR3iUz+UQhj1uMJ+24ypFSVT+0GI+tTpXE6PdUWn0yj1W/tKxVTcuMxiKD0VQGfShTNRmMRAvVxxN73obCYQDCU/UJqR3R7mkaIJmQaa52QiliCjwQNDrIT8da1AOgPFIB5vt0s0pEAtZ3whzVZGFeZHlhKs3GVNoNuiggrLZLNV3oBUDBNLslis+ZC0RyF6qWZFbgENe+EM7ycRJPc4FyjeemtuqfxQE5Z97Uq2F3rn3iDfz3qm9YFVLenyV4NiGJAOAqW9NoxvawMRZsjuhDPl1jJ56bLkr6SeFn/v2U+41aXnG1McVANJXMZDAQ6Q1Fzs5ELvo473XVRJ22SKsl0lKtZUKm2kqMfeINibSVl2N6+RkbBs4bzR0taFT6PP2nEBHPDbevJsORyHkvk/NuJoMR7csY41jHsDifyeLCVFoNyiwReiNMGPhvpaJxfVzzRX+Q588DqtCnOWrMWX67WU+rPY7CXZKh5A7oa4zrP/+X3y7glMgG0fxsIhV6k8AKJSlGhdE/iuo80sndJFOEXPX1ikW3FmXudHsmwx7Yo8EyrlUWmFmRFqbKMbKy51JsCmjf5o+hdQaDqXT7aLia9NFow0zZN7WMhc1kbq4mjTpkB/PvKLBGMNCIeR+VWkPLGtGMaD50FVVvhCDMC69hhtF2qqMQ1JSz4TUOlqnX8fPqei6a+nv1TODG6iKPTRB7Aw4grMlwwr8TWehMZX5+IvPtTObak3SQX6odnkEre5qPGwUnulHVTIYqjCR4cS2qPnPJimJqc22nOE2O2hptPaxT1ceKWqZq26PpdfNa3XHlzziyaNCvRWhF+myWaX+aZq2azGh2I7Znr5Nvpv8KheIi3f5Eznt1GQzMb6F5zcLcVFpN86+YHxoq9vqZ9Afq5KlZpMcc14E0Ot+BOW09lWsZwoOG530XAhMyax9B1Ko5Aq3xoL52hHmuQaYV6cMlnZj/3e0xxkzanYbMdRAq7jdWM9tuNGQ0zeTsfCpn3UzHiNZj7HPtqdCgvdlkXFbTzMif1kEiaj5+r65tXMdCmOwMk1nrFK9h10oaL9c+iQFiLe9z2FOvrWJRIT7GyClquSj1swaiHThT29io6VSjJdp3XsZYah9hC+3mtipgs8xtNB36+XB9NBV+1EVP5PwCQTJfrNXIZGEhk7kW+WPTFIMhi47A0YqipoFDvTaVpcVM5jo49k4WAAKhRJPIHlNsJggOIt0MOIKg0WyoEJ6cDdTfW1wAorD+dlDtzy+GsrDQkka9IYPhUNrNujRamFr8SvMtEazBsC7nF2MZjiYy16nL0mJN5ucyNftsgv5wIr3BVC4uGDMF5VNZXqT9LRsptD4LfqALSQwYo6aKPmB5bTU5mNriFtpqltbTWhQHkIEGlMLk5iypOl9cNbupiWE0k76w1si6XEpY1Yj+d4xATYt6pJnsv/p6pgGN8l1UnDlfz4U+Cnz0O33cMWItBBUhG8vxWSbn57S5rUm7k8ny/FTmOkY4wCfr9iba9YCzc3k2FlSjyuZE2i00mmlApTNMRU5Ph3J+MdG2tHTO5DyIzfU5FaaLLgvf0qaJCwtNaTVqcngyVFOLj8bcLi3NaaR7cjLQlhbMCvW8CwttFRSNjRMwzr9E0LT5Pe9O5fSChozmj9LWd2Vxav5n0+zGRXcqZ+eZug9okeUlkdXlqboMTaj9+SnpCSRPvZOriiOufXRaCt/PDvwrBDhXW/qa5dOzso+Xqza3r4mZ4mG6fjF0ZfdBuEMZB+KaLPqB0TTG9wsYxa+QSvIUvTDNazUbhYMeJyRqvqhto4mwz5sJOj0TOT6rS2+AtslkYx2zZTgbwnZ2LqpdUMrtJu3PUhDRqKtJRMBo+7W8TPljQTTt9ydydDTRvilZNlLBoXHi+cVIDo+msryyIPT/W5hHoza0UWO90ZJ2M1Ptt7lOP2HafIxkdXVRer2e1lwsLMzLaIg6Nmr/wgJ9VDDFIzPnGslam4tev6YavCZ1GY1HMhoigOaTsnHQgAfHmZzwjJOJXFqrycayqEn2AnNXItFEVtc2zrP/7hCTC15ZMCuM5f/0n3/LqO+J5pRriPzA5ARcendwB7RT0U48dsoHUI02Z+2aiOnFz5t8mJ/nMIj9amrc+5RUo6eoXYuJKBjFCBwCdXzeUFO5slST1RX6t0y0uc/pOUJH/xJKK0WW5sWixCbBjmlA0Fk04NnFRE7PxrK+2pClBXw080X4yMHRSIOMtdWGtFtm1/EFDw9G0mi39GTKhTkEoSnHR31tKUHggIJZWWrL2cVAtdbqSkdoEER/GTtua6iF5ByzhbkeYPJHtlnoHYOJLfxXDrWgARCbbCLn51MZju1zC3N1aXdq6ks+OhA5Oq9LozaRzVWRlYWJBiM0hfQ1QR6qliuus/9ucmNH2xeBoIneTOrYf/xPv1kAyOpChToFc+zyptB6E03dJE6xd1sKBTnR3EWTWlXL1cEXgphqOA1FKdjIKTNg/UpMEByWidcqa0KivKmcdkUOT2oyHNZlYb4p6yuZLMwD3k7l6AQthV/clLWVqawsWXCg3QloljO2/+oNmgBN5eR0KM3mvHbZ5FipteVM5udSmwqOxjql6aPI6iq+Vmq8AyQzBFBOtKdG6jKPptJ2rsnRzzCt5vwDEqt/12qpJsPvm++01EzTBOj0AlS6JRfdvqwu12Vl2QB3tA7mV3l+KkB2xsjp+USGw5qcX6j/IiuLwC91GY5F9o9raoab9YlsrExkeXEqTVrvKexDm40UhFXM8WzrYkrCklWFAFd9vQzB88xPrvlmtCVwc6bSnNI5WuI2th0Rd0XVh3Ohy/3Fv+n6eRBjQmj0NOOoaQ8S7bZZYIlPak/rd9IdoIHwgRrSbNRla3Mi83PmeJ+cT+X8ggmiuxTaBn/ICoaaDRZ7rMfVE1n2aBfWamg0eXo6UJ+T47DOL/rSaU9keakpBhMyH2mz0DojaW2N9vTvmgrWRR9BhnJOyzaDlmhO3h1MFDJpNgCIEb7iGclwwHRptJrqn150eUQOchnLpY2mNOrpfrW67O4OVTmsrjaM3EBhvYxVO55dZLJ/hGmfyNJ8Uy5t1lUDo5XRgGyapTmR9dWxYoPqW6UKNXV0kqs1C7/NZcRbBCdMpAom67T8zn/495pwzKlEzgxO0lJ1JmPzFb1Runj0s1xNu/arXiMOpPrZqibkb0yd06LU5CUQm/fyptQpL8a1WaST00yOTpqatN9cr8vyokWhLPDRKVqsruZ2fRX/zQ4nOT/vS7c70fb8+Ck0wZ5mtAxrSK83kMV5Gh5mGp0yX209AwLhIDCz+hJ9Hs3L0nIMRkuSPj0SSuTsfCxHZ2iUtvT7Pdm+1FRw+NFjyz4Ak5yejWRxoSabGyp5ek1nqShTJbkewC4UULU7dZOPWiajqci9B0PVmDwbME4ThFvzyaZNAb+PT6eyf2jPjYCtLte0YOvgaKKbFfN4dcuiYK+pt7UqGCvRx/d187KGdPbgE/BKvt6//Tv/LgHIBThrD1b+yYUnnAdR1WRRwKLJq6LkKkyVfmvRZ4vBiglvUfNhD2gwq7bXTy1jbSxAB2PZP2rI6UVT4YVLG4ZjgYHh4/V6NTUj66s1WZwzE6LJ/rRL8aWIJGkciVSdX/RSor6mgUarnUyY3o+U1lQuzvsKD9FPGYG76GGGzR0gAFlom2OsbJYxzbCpCgWzm+j1wN0e72WyvZnp5w8PJ9Lrj2V7qymjoWlnomCgm/mO9pvKjybIzStANfUfMpH9g6ksLjb0+bWcICczGOHTsiEIYkMhJMzwaGz3npsDehF5vIfva4K3too1cCWTyvwCvqfPVioo8uKwIFMhv64z99u/8++nscrftFHBPXMJjReOKHY1cqxqNxewKghZxdyqgudCHc1ooSlt0Y0kmbbIxAKER3s1GYybcmm9LpvrPPhEjk8mcnwq0qzXZW0V34ZsgQEhCAemqz8YSbvVtrPJ+gP9Txs9NnHEx9rwEa1msAPm3noEMz52NwIP7IGmOTufSG/Iv0NZnBehVaDWVeRF1fZ05kNNZfcIYWnKzjYmXGR/fyzI/cpqSw4ORtLtslEyWUTwKsfM8/z4jo/3RxpwrK/hW2bamV3Xgttqus7Sd+CLe4e6A+TKZaJjzCxzBORCum8q6+t13RAHh2M5PrWGkqtLY1kkgFGHz8xvNfDIVVWqmqvCa1GVZb/5W/9WBa/QXhbhRrDYwUSfLA+3q8JT9eGi+X2adoymNQqt33M2up40cspzMpmYh/2jltb8bm2IBhCD0UT2jybS69U1+iRwaDQsEuSYJrQBAka3dHb8RXekoC3RqmTglmQFwBAL39LHeHwy1sXaWG+qP3ZwONLPray0NQABU5sKQPFAtvGj2oktkhd7GkGA/zs8ETk4FJnnpPLMgp6tLWCSTPb2R7Ky2pS1ZXPYG+mZzbJmMtbvT+XxY8YisrUJEm3ayZtl02rEqe3DUV0+e8BmwBTbujNuNg854JNThBO/lQCsLhc9m9vuIJPtjamsLRswbkqgjNsmsTGWTKgKjNYvl4Pf+u1/o04TF8rzquq8W3hs0p38ikAqdP+tqsmi8FWDjOjbRU1YDUyi9ot+RHwAH6821TlkFzdkcbElly8BCaRdfGqprdWlhqyswCgZqj9lB5lA67TnwoekATbYHX4OvhwCmuJr1RIXXd433tz8XFPxwIODqSxpRFlXv+/wcCgrKzT2AcxFaJtKFmi3AZztSFKyDKTmuDqaqdNuyGjCBrD5RgO120Y0GPTHiisuL9MRdSKDPn5mJz8vDf/19GIquwcWpa6ve0lnkboyBCBBItO63Hts2Y9nrnAPov6RbgXFA2uZNgkH4zs5HcjqCn5wQwajTO48NBbO5Y2JrC2nViGeZMiZ3m7Cy+WoVSuowv6bv4Xgma9jZq2oUjN0PLE78lanqdtRqadJuQebm+dqpiKazyf9gsL88Nvf9F3LkU7l8X5NDo9rsrzQ0KiVQOHiYqJ+EYHH2jIpIlpGcOpgT84u0CoGfzBOaEXLy01NeWGWWQA2M5oQO0X0yn3QYiJt7ayOOQIYprcyYO/GOiY50/Mz2Lw04QaK6Z4zjonUs4ksLsNmIZc6lr0Dy8TsXAJIrsnxsbkJnU5dI2u0DSafJuPWL5mNgGshujGM/TKVi/5U7j0Aw2vItSuJIGhMUxkMoFMZLGOa1VyDB49rsrzUkNVlO3aAA1s6HTZAU1otgG9ScSM5OLLO9xAhVlbm1Ho83GXj1OTS6khWFss9Ai3c9b1a+JHmilhAUrJ6CF4hkYUf4qV3uSlMbQpMhXtLLdtZ1XxoFKroo0XBi7iOa8kY4UbhiybbtSGTxk7fP2rqQm1vGmGS1NTJGQnxuqyviGo/xzXYROQtJWsktgeZjKFqECLX0Wikz4LwgMdBgVpebugp1LpIxwPVlL1+T+Y6DVlZbCQipznt3YuJRpjttp08tH+AyUVoRHHDRYVO0M7APQ3Z2eKIAJFHj8cymDQ1cBiPh3Jpw86jODxCGxlzBTB6c50DnSGQwuWjfw3XaqpfuLI8kvmO+XW4AefnE1nD32sZaVStma9dra6bMKtxcM1ANjc6yuVTIYETyOZqANsgmAM9amp1zUDrR/scAZHJ5iqaz8x0XO/q777mvm65Nfu/f/M3csErSWRhYAvGSoBdbGMVhSAx4Kj6frNMaXQ8o2BVo+FqcOIPdnBUk72DhszN1WVni0bdZBMsHcaZchtrmEQmxprfuMPAwiMkvf5QvQhOrYEJYlqur2Bro9nRRWBhMZlkGYgqL/o9ZWBgNjVXS6I9mZmL87Hce2inC62vm7mEWnV2ZvleBoAgILBkNzB3O1t1NV+7+4B/LTXDK4s19RsxdZNJQy5dasj5GZtpIluXtOpDjk7wRZuWBmvVZdDnHiONSslSYAE21sEuRY6O+rK8VJOVZbImcLaMmuWBEedotDpt1dxsLjYNwo2vC3h8djFSNACSAi7FdJzJ/cdj6fabcnlzrGa3FDREund6w9e65EIheE98MTTGKSS4qPBykxw11I/y7Vx7uTaJu8A1ahxUVduVx8fEizzab6qJubJFoAAyP5bDI7IIaAZ2Ot+C8warBMcfgcHnMipSORpPHDrNb4IBYqYaaqIBKE5Px+ror65ZoMHphTBV8APn1R+s62to4GnWEpkOZXWlpsLJgnKKIs770gKAMcIxkX5fZHMT39CwPQQDyIfPcdzWwSEZkqYsLWVycoJZIyInyh3KcMKmItU1VDeh08LnBFusy+O9kQzHDfUfe6TZli2th387ncKOMe2uvEDdjWaCz89GSmLQ0o+66Eaz5tkGKh8di3ZDJUsC6/reg6n0h1N59spElhaKsglfT5ebuHYlwft3//5f50TQ/EMhdeYaR4mL6m8Yfce1XRSSaEqrfl782393p9f9gIj3Wc7WImx/nT8wlfd3MUVNubJtqa+zs5HsHWWabL+0UZMO6R7sywTK01C1ChEspgihcKjBx0EUyXVhoZCdwBc7PR1pZLqmeF9qppEhKCMLKhabUm8QAVpWgwCFCJT7dFp2sDOQCD/ggphKcqV2T9MS1v3dCqcxbWgc0mMcs4C2JR/MvAPlgMkdnkDj4jrw/IYqiJBE9w6GCgntbHFoDYGQbRZ8Ofw3gh6ut73V0jwt0TrZDHWREn4JtsjzH58aeE1E68EVi060+2h/qnSxnUsNObsQub9L3cdIbl5NOF9oWeJzGwWwpKj+7b/79Vzj5cJRabkQtZkJnlWVGxpenIYTtRffeZJzF3KvCXR0wc01EF5NauGgh8ulhtgMkkV/tNeU/rAh25s1WV2aKAZ1cEjCHNPVkFbDcqudTlMXttsb6ULY8fJT6bTspB+vFkMbAouMxxzOYlkJfLLlJQtA+A6ay4Faro05a7VaCgKT6EdLra2hgSy46DTRlFb2qF0YuBD1GmZxTehSMY76/YqA1KThZ+iCo9KYkS6kQCj1hgzHOPdo9JZmXAhm8PMQMOCO+XkLpERGGt0TgOBnHh72pIb2nrfsBbQs6kI4dySuD5sD4ZxM67K41FLhRBNCmMBPBG66/whoKpPtS5AsMtk/zuT+7ljWl2tybYvPltMOVRwvmtzs3/xbBC/gMWQKVExNSPzDTKIvlkEplt+I/pkLngcbUNyLQKQw1dXd4AEKu5d10k9qkt6qpRAgzi17tEeusaXO98YqrOGJHB5BeJzKxipwCljcUE/+5jvq6HOml0H1OokQMwvcEjMM/417cfYY9zfTjOaAUIBfxITynz8L7GRSaI1mW/04oJW1FcDdNCeJ3GAb0wSN70IeZR5hhmi+OQkkQt1qWNTrpZgNPyGTajStm7XNzr20zmJuTo6OezIat5T8wHUBxkl94aedc7K5XtOQCoSKvDNUKaPti7oetvb8fxNUBIygAtdB4R4lltqJROCB+4cTLQXY2mwp1+/2A9ZkKjcviywvWpOlKuw1y/xmv/Fv/lWivhdpD8sHOkpt7ads9gzR84UrhM6bFz7ZNtU1WhE5W/QUMT0E1f0/xETTPEpJTyF6lsnZ2Vju77bVR7q6TSId0HUsJ2f4HUZqRNAZKx3a+/261Jt22BwcujXSQR1nS8DYMIFh1+OjEanhj6Hh1tY4/A4sq68V2iTytfZBsS7mwYQZh55ghJwtvpPCpl5bk1i9NnX2+S7U+gt8KqrTLONBkMN8rizVZXG+Jq32RDpaX2HZI2UD6YEv1hNQu6imVB1nyU4ndXmwa0HBzpYxYsAECViQ681NM8ccBToec42JLC1ZqaSun0qFwWnsBIIayZqmIZOPx32tEGksvT64qaj5h5wA6eHWA5FGNpXrlxl7ulbabE/LXmS/8Rv/clr0NSNUtcaKalLNBuRCpxdJ+JdHtS5QVWGKghbhEi7mKt5PbK5WNul3XfNmAJ5jub/Xkl5PZOdSUzbWcMgnsndgXeGvbI1S2aD5LWQguj0TKF24yVRxK8PCwLhGcnyMP9WUDFYHBTwNKFOYMPxB8+VIteEPqi+aTWRlyRgl6nw3/XBjI6smtaY+GoEHWvG8NzHC6BLsEZHhmAxJU0/JJhhqd1q6+BTokIiHK8cC1xvYZAOdteaWCLqGBqpJjZracNAJlHp8WIINJAg2Mn/bqZZYKYikbCQ2o80Tgk0LjnxdtFMVkmIaG5Ad8iq7Do3J85I2M22GUI/k7KIu25cIwGqyuz+Ve4+ncmVLZHuNQK44JiK6Xx4D6Gv/+tf/hakzk6jULNpQZC29S4f+mrlwOUyIf2j24xc1M1yOciLU4gOJZryUNQm+n0/MwfFY9g7bmiS/fMlo8Y/3xkp3ggSwulTulYzDDv5LfQS+znwHB90eUs0658PCS6sDMZC0x4yM5NIGSXLj3bEZldHbm2jgAaA7ncAqhh2MQNiR7P7DM+BvTqfUQQAINzTrwFhxxoE0MMsnZyP9lwVbW6lLXUHliQZHUKpgknAthL3ZAlDGDLMOJkRobYIGBJnPASijkQLvuRcAACAASURBVIaab4X6VNfsCf4q0AdU916P41UnsrLcVN/Rn8+xWhW07lR7uywtdfQw5e7FWE+hHMNSEHt+8+/xE0X2D8Hha7K1QT3wRG7fww/E5IIn+glGBUkg4ra6Er/+6/88P0FSm6kY6U19DZT6xNspOAPB60D99D83w0kTVjVdtO8lia/0Ny7Sa54HdBLjVO48BOaoyY1rsDPYjfgaULqbsrmBcLl6Ty0iSD2p3bNrMNGYUqCSTpu0lKXLyEgAbYzHmZpTNMvZOeZWV1XNI7ADZq8HzjWaqNBxPmzR2d00HlEl/mKrPafU84sz0abkCApmDW3rwRi/kSrjNaaPaBYtpUfy+ZEAHGyYmU+HO9Gn6k0msjBXUwhJTXsNt8QgHq8BRkORXaDGgg3FZsCXGw77iu1BJB0NRloIBJteYc6MKLqhx8CvrZgWswMHi2aRaEyeg2gYuTg8naqmY7MS7OwejOTjezV5Znsqz2xbFOWyUBU6VUT/CsHzk6mTebX60oR3VdpblPOo5vO5rxCj31maLZrjmMf1z9prtlucBQJm9/igLmsrbdneJNk9lcOTidLXN9eYJIusrRbWygzZ1ZTyAV9o/rFrVCmcd2od1KcEnW9amSB0J7T76Rn5VpG19bZ0OEJ+NFbfEv+JLIh2CUilgQjbyQW5VAtYSE3h4HGiOGxeYs7NTcsq5Kfh0dhEmaLJrOXmzuj2VmVXkwaAtvZTIUtRk70j0mNAHFNZWSBgsgIjhB0BBvpQ/kkCsx8+5JZNWV6uKWVrYdE2D+WORPvn50M19fPzcxp8Qbdf4LRvwVIMZGnRzsY9PLL8NRuSVB6RtEJH1K6MJ3LvoblEV7bB9EQ+uEUwM5GXb8BocaZmUWvhQZYK3r/8V/9M1UTCEs3RzBmkpqM8irVC3qKPmwPJqllSTreE1QRcx4OMJ8oNZ3Qld81I1PpwjwLrlmzBq+tYMn3/COC2JhuYqjpmaSqn5yDvHDZMSSCtIIayjnZSHItim6YeOIx/x85dnGsq/kfJ38a6CTymAh4d2pGVr6mjDrwz1aIY8vxOVATmIINweo5/BVxhPp9ic0JQM1D3GA1hfqYVbyP8+HEa1aaqMc+TE73yLPhnVk1mQRillWhpCwjM94ZoAGEUDUXGwrRL2kCnQD4iGxt2EpFS62t8Z6RjAUAmVca/+J8nJ10toZybtxQg4+N6PdXikBgYNwHPWMsonZ2yR/ZofyzPXCVwq8knd8FYa/LF5yfKZAnnI+aIQB5U/vN/8U/CcQMFASD6bF7y6OxTdx4tSDAn1dtaefQVIZOqP/c0c+z+oUdCIPm7ByJz83XZXDNhAOW/6FGoUy/4YYkNcnZmZYYIH1kF4AW0FZEt1CMIjvMLpiGIxoAY0HhLi/a0LDSwiZq+wVT9HnxA0HqFSmJdMYg/zXpGbAwrwSSq5kcd8Wwipyd9zUzgtynvr089Q0MLgXBlbBPayY2UKuLQk9xHq8zNtVQrYwpbTfudYAmIxM6+NfrS/Dx+WzplB8hIz8cQGSrMU9NsSLdnUTVuBqb30mZLSFycnQ9kdRW2tTGT811VLL7SvaaS0nNoveQyGJgvii3C7t7YgJ41kdsPGrK1OpUrl0bm7qQfl4Fc8P7pP/vHueAVwmK4VdJ3hW/igQPawLZeqVdGqs/J8b5o26sBRzSvnsGIETICfXBEvSj8OhgY7NixHB7T4R0zixM+SgB2M+VDaYZjDOU5xZ9SXW4KzrWNhJ6ebT4bphZz7J0EGD+0J8PtLNrVrnR5q9bQ14XFB5cTkePjTOlJBDKMG007v9CS7sVAHXu0FUIAFIEgr601rdCmP1BL05lrK0aGmUbbaYsLrT5D89l9cAMQyAWFdqCpk9ay7gMIga5xXhxlUSWptu4AU2oux9pSTU60Oi6TlZWG+qzdi5EsLaGti3a/7jKhKsH+yNVqQ6K6mVA0JcuP4D/YxR+sybUrmfqpn9w1Yurnro1loWMW0uUgykOG4PludxvsUab7XP56PqCpSF0fODUE9Lo6DzBCMc/TMht+z1kwDEJNPcHeQSbdAclokHZ271AOjzPptDJdXHX/6VuipYvWhoDtQiprZdFYIl4hFXdczDUjjMfH+FKWVWCBYCcjuJ0OrOV0lGZqbWBNwg1bI/mPJj0+sfuAoSEci/QtmacrgJFDrUMAGiqT3QM6BdRkZbWumhSjgc+lDJaOFYwjqCpctKUYc2RXXU4vRE1frYa2tIKg7Q3AYPLPbmZT771Eg+KBHu1RZA7ZoCmT0cj83MWGugHQuHhuInmbHxMUVwq81u2N5egYrh/3IUgbaISr9LHJRB7uAw3V5cpOXTG8W/dFDk4y+fwNMhoEbkUiotB/IrngRXPoH3C8rQABU5icujZpvlZBU2vOXBAOU7fzcKZrvGl8MP/dgxb/myABYJSkO4AxioBCatI0ZCnWVphkGL7kNHvSgk/WNB6c7U6raUUDWkfNNKFJuKyAyBD9gyPTACwA44DeRFpscwNsLR0Sk0r7xrzfN78NlP/RLoEN5NGmUrFGo4FSm4A8YCa7fwzjGQf/8IS0H2WFmWyuWa726Ggsa2sNJTcA/dCKDIjCcthsiLry9YjslXJPEyBIC/NTdezNxBsSkSsHryG5QLND6yKqN4Qba8zGUowumW0bZ4FJGrBs38HtmOsY+ZXoVssB6CpBN4RjFASZjIasLE/k0X5D7jzK5NkrfdlZt05XxvE0fpC7Ztn/9U//UeoFbQsTkWZ7CB1BkpuUNstDZX/foQtfXNs93i2+KtTRx4s+gDvIlmOdaIqMMsAr20Z+PDxmd01kc62p6RkWwXhyI/VtWkAlgnNuyLxx8/DxqEEwXpx5COQ88QGZ2JrgG7IwBhcgPFaUs75Wkzk11xa9aUppMpG7jxrSHRAlE8gMdCGJLvGhMM9AFxRnozHNczLhAPvrwlQ+hepEIGB+GlsAdsrGOoVJJmzWXSrR3VttOTqGg8fT1TVFNRhTHVaXnQ0oUqS/8C2NxGrDtbXAv90/wD1p6NGnuA3UhxChbmzAQYQpM5ImGRHl7aXGjymNxuiPj4dadwxcxPOtLBvplVM6u31RcimdCK5egaqWyUd3anJ9ZyrXt2dR4xNs/H/+k3/4IwUvCoaaR0vs6Y8zVMq+mWVaFAdMmrCkYtOEuIA/Wb9BFIlpmcjuYabMYirCMKtMIBEehTwIjqLsWitAQY5BMNTDLi3QmsIaJRKp7u4Z2QAAlc/AUIa/B+/NO3MCW7CjzTXAv5pKp5mOeglj5iyKu4/qsn8CM2ZO62qBSKAckcDHvIswBstykPaywuqaCjWpq3sP4QHWpYXgQmdSJnSmGg8fjk2LiVJXJ0XK0NFFWprEB7o475IKxM9rSLs5kes7ZCgKQNs138XFUI5PLKAhtcf80F2AyBX6FYKPOT3vQYMnQgcoJ5NiQYOVBYxliu+r+Kh1wvIcAd99uEsKsC8vf66lhIVP7jZle03k2s6EDHDeEIC5zYMLBC8Khpk8C/e9q7gfOZljeOEbRdYh9TkJnYdcY5bzdeW8LtrNeqcUF2XC6d50eGq7mlYTUM4p20M70OsEChR/ESiQNkKbKJlgONA8IjtYO5dPjSB60TUMymQI00gy3XY/Go43mqldxKDXz/ubeN9jNxXc8+icXY5Zp163oYwX8C+wPHKcNRkqHYkfOhCAiyJMaD2iacDvRrMpc522nJ2dqxsAoZVGOqTueFat2223LTvRQFMS9WZKiIBBDb5GLgutT9uJ564aA9v9VFcGwIYXfeaIaJ9Oo9aVVMskU6UdEMrRKQtnsEj3gvEDtdhagRfSc4VCd7BNghrdIEBQIwiwxp558TlQh5p8fCeTpfmp3NS6jlS7EzJSKg//6B///VRzUZhVFwI95gnfLRybiVCkOrTcbscqNeTHBcn9Gxc8Xzy3+bxv5rjAhtSw1zItRySqZaeiqXDUd3ctIb+5YeaAe3W7sIbJb9aV/tPvdmVxqa2+Uv5Dz5OR4WgsFL6Y1jSMRkpP73QWFMZAO6hmaFqGwDG3wjWwzusUZD/YbShUQv3qPBX3LDngXjaW1ZWGLC6QQKfrgAmg166gzWu1plz0YMC05OJ8oBAPJAHMK/w+n0MED+0Crnh0yuXNt+p0FnXDdXtUyIlsbTRkZ31omjVhcAZhg6VZ7S+RJ/Ok49EgDGa1+bRAJuNpU8016AEugkEhphCsAMigJnK87QZVaIYdYlE+um39/z7/HNhmJh98lsnGck1uXqE1L6eUl1OousYmeGa2Cgc/pZ5C7wvP5XpmwTw/dxaf1FiFKc6NdTpP1vEiu6epbD+3NpmKmihVibI9eoKwkEApu3tGONzaNMhDfRhNkltka60ioOdg8sxfxdyenwOGGsZHLxK4ZkAI+HT4TqOxwTAIM8VCWUY9bENLEpVQqvOgo9VrPj4UebhnJ4cDeYzGPdOmGNnxUJ65bD1OKBjSCDplYsDrCIaULqZdQQ3I5bprq7gBlpmxRo5oaPC/iXT7ZFHa6jAi+Fb3gRthZAU6gK4tUQecTvHWIMM2JpBJr2dk1YyzcRXMtiCDsfI6Zh2/WK+v40PheDSaKuMGMJCtZkTrM1JjH3DMv/zeRNbXmvLK82SI8PHq2gTo5s5YyQ2zjifIBc8snQ3YfxSVShbQdoq9oxosD7tNBJ2fVw1O9N28IMg/W3DzXOg93273wazU5OgMU0s1Ow7/WHb3rSSP2gMiMu7FjqfdhLebZpfTWNEE05z3vf2p1FsddT45p8Faf9ENyhohAp+gMa1QW2ka6mdyncJPtY3C//ojCsfr6luSM6UrZ6ttBToyHcnGSkOT9IMBWsjOhWBczWZbeXx0jEIAlpaWtBcL+WKA7IUFuhGwyYBXyB2baT45g+gKeEz0CoxlPV/QNphhCA5kCrbWOUbe+hQqrkDqU33gkSxSnM5Y0xFVZD729oeKZTI+iAFKSKDNrla7Ff6iKxGHpnAuCXVYKzb0t35Ql8ubDXnp2bFCKT+8U9f62xvbBD5PEgZUCv7h//FrJR/PtZDXnLqJKCLTmMSPmE+h2XJTnTzQCJW4IFb/dcHTz2Y1LQvcP6J6ilI8CxRQ40Sb9EKBvkSUhaPsO5lQH4Hj81CKvOKfZonahbTRULQeDUMUSVtW0mn4h8ALLBLX1GT8fF1xtRzLTHlUosL+FC1CFgAzZgELX4ZWDnUJIQL/wz0A72o2O+p78jHqFYxTB3DM62NtU0GQU0sALcIKAcJMpNGpAIEhq1q/RNswJmRAI3XZXmOD0q/FolqPp7UpZA+cxJhFqtU71pEV347ezj0aCSnxU7QYCXNrvplZJ70X+Cb9AVNtj/qSdSsl/d4Pm7K5JvLys1N5dJjJR59lcnk9kxvbjLFc2pgrrn/wD3+1InjFwN2XKwtJ4a84/GFCGWntHr0UdbrRD3xS6GI0Zo4+wvJobyJLi22NYpk52imA72F6Sb5rjcKYe9WlBglUW35ZagiNqC39U2swtIN1T7eJVLrUfF0xNPA4aho0IMmsroQdr6ySRFwwErOZ3knybfCbTk7om2xdOK1CqyEyGcgStbqpu1ILu6+PlcoFtEOnlUpC0GCsBCV2DJYJk1LUID4Ajnfx/+oakKAQMMXn5yMhZoRDCCME8DYpuZyoS6SPVuv2mrK1Zek8IlbSZgjr0iJuB8xoc62sr4sxeJxazzVoGslnGT81GYwBmhURMJ0G3vu0IVvrY3nhWib390Q+uV+XGzsTubJpWSRPEkQQP0PwYkSZO9K5wXVjaC9Y4730eynBbxMbL+48POuxZqbRTXG5sKdIq7haZwc+3COYoDuAUa/Pu0PtI7K0CJxiuxFTqo2vs7qmfzB91EgsLrS18go2MotGq7F2syXNdlOJoizq9qYtNrOOj8PYcfDBqLjm3HxNe5X4QdF8hw3fH9J1Ew3B4s1p7zo0GYJNcIDGpu+JugM09dbE+1R7tyjJXMl0lFhqOC1LC63UAxkH3lJ6kEhbrY6yU856RuVXfiSYIKxpeHVTggHadRDRotENRywCGjpPjbVOQrVYEx9T5Oh0pBR5hO+IRpJDI13wfdgqbA89N0NxSljHsKTbSkpgY8FghgQBkZWMEYXel7cy7S+4d5jJ7QdshrHsrKdeirNO+/n7/+BX8q7veQiep7xcGZbBZT/iPfcFU4bCsaMcq8kd1OQflQ5kC5o1EEfdLOM4w0JBaLY3jdJ0fjHQicRMstNd8ABAyR7g7zBxkwmsEwp6TCui7dCgnU5HdzIRLIQB5da16kr2RAvg/2F22PVEtYuLouk59fOsmZsMxzSygWFSl3k0RkJsgWRIyHO4im4eP2Yz+Zxw1rRoSM8us/f17AvVrviHROXm+wKSP9w1ChMkACAQ7bXJ6T9TKwyv14gsO9Lv0alqqq+pCde8tEFNPAfpNuaS/xBU6j0QQq5LJyyY2EvLFCBbyQCVeU3tlGD5Zr5zcTHSviqswfoaOd5RKmSvK4nj7HSiDBWoU/cfZ/JwX+TF6yIbqxZR5+bVNRYr9/f+/i+luSuEK+ZPC+c/OJul4OJJ0LIswIWJsQEUubuo/QrMz98HQiALQD2p5UHp6AQ7BT9kKXHQjLeH5jPnxo5IYNHMOTfyJfw9BIP+YPg4bWuirTWkwAzWz2Q4akmXJozgXLRkrcHFS0EGmgQ+nabKDNuqN+YUkoGNgkChcTWCA5tsQK4cS6870LGsr7W0lQXFNgojke4jUCEbICxqQ8kCjAeIJ5OWRr5kY9gsc20yH4C4BpmQxlqYR/B7GsUTIBnRCmeOzTRWtghC3WqjYU1D47siqAjkRX8kgx67ALwTgRrrhiPIMRjNGnpTyogmXVcamgE1Om/jiXx2z6rLru2QX8/k9n0rk3zuKtV55dxvMKII3i9bPJvOH7BaiuL8WuPgFSkYT1uoyQ1XimkwFyh/zRa/0HDF67NSdEWV0tEJFCiaTddldamtkS1EAXb1gjIsKbZhsckAWCTK79rKlXMptADHuhsB2SBgmDE4JwQRjIlKMgBVoktgGRYZE4nmBDYAMFUmCPWtSSMhMJjWvQO6eJIVoPC6YRw8bQOBKTaNY50G8IlYTDQwQDPtyDq6ESjL5H5oZvxZhBj3wYBjNBudEYwRgjMPRWrvgHloyMLcSK5si8wDlSgaknh+tUz2aG/Wh6FtNCqe9fhkqIA3bTnYaNYoyDBRrAJQkvbBS8EJvi8dDOijh2/Y7tDRimcxnh9mGIiL/i/rKzU57U7lkzvWzvfGttHkYwARZSTXeIVwFEeqe2QU39OH4BFTxVmeP0tCGIXKqVARYjEfLjGNU1ASm7r4dxAeHFeiW3waCI+8R+6xNxgonVtLF1My3crzUj51REEOVKrUojWZ+JMTBLUmdbRAkx7DtpMBb/XsMT1/w3Kl3IeA5ezU2rrSvqHT5PDABCtlNaVCgfjzzAuLTSUX489xyg45VbQLfeaY/O45vpT1Vllc7MjR8VDJmhAx2VhkUCCU4ndpTesIs93SaLnBkVWtpvpxUKc434Kk/WUo8KT1tIFSotFrmhALgH/GvyPrdlCvydHJUM/UANw+OenLeEKUPNKmPJMJKT9jrfga4r5QZsDm4CF4Hj3UJXH+9umfd5bJtW1rcXH/0VTu7tblc9emGmVrKUXw70oa79f+Hqa2kEvLKhQf8QcyrVe857CHKvgZPY3LWrK4XtWP9I5U8fPuK4LRgWGhQZYXvGENVWSmWRbmjATJ5/Hz6HPSanfygAHBVGpUuj3+Bug9E6qJ+DERZV13bBOKPEEFGqjV0Eoww73s1EVwvzltzmhX02OvUmDCRqTBN7BFlhEokBOFzkTkR86zqYU4EDKxH2RfsixRnNIRCIDLmMBOGz5fUwkRR0cNDUTQljzjXHus/e+WFo02xY+xRCwAUswO8963HicEI2wYNhlmlP3OswHhQNlnHijR7LRb2gJtZweTbUGWNWu05keK7+mZGX5cqJEY7jxgfutaA8Im/vgeFsL8O7qgVrVdIWeZZL/6a78YTG2ksET5jKZWDbOZzjx7kWCjAKnMipTLV4zwS/kd14gs6PmFtWTAn7EiFGtQY2E/RE7PGFiVl4G1VFhZQYy1jUhFy1pzy0bhpJxUJ6EOt9WyIhRkMsDHMIcNPeOCE0qoNLOyPbA90BHPLnhakTawFNiANaKt8EPJe5JVIHdM5MiiwAzmmvPzht1BK+8Ttdatag2fjqCC5+McDjsYxfyuy9vWqd1b+puLZM9sdbFTebCHympq1IoKVjC6zveaKiT4fuCCmO5UyaAkVIKx2ANl/2AgE9JobYgEWBjaV7RsE1OfcmpBFtQuMFD8SVqLbKxYmaP2qKn8FNYQwfvV5OOpfFZpLAWbwLsIuBRHUFiFLAliVXOV1Ktri1DQ/aQ/6N8wTcYiYpbg25HY98PngCKUsKmtuSyAsWEYDZ0fBXDrlOYlvlqq4qL1hDU9tBQrgGpnDr6ckRsJYrzuwY6HMgbHRddyknQcbXMsVKrEM4aNjVs3Y3o+b5QNdogf5cd/6kzrupiZ1O4JVJWpttE/jOKejgBVyrtWA1melQP21A9XnBCWCixj8MS6nJ4BRCP0E9m5ZH2brVk4WRbyy2xcOwEIriP45cKc9brz1JSfZgTJFN+Yg150Iyrt3jT+w8dggZRoQq2ayp1HUxmPMrm2RURsretcFqoJBE2RInieAnMWSh4d1jyFVGg3b7uQkpd5kYlOSpr96ETarrRVcRNa4Ezm3M4ONpw9YY16zrqmlWiIqIfOTWCVUIdAtJeCoUSTIuJUoBUzBVSRWlDwHfKWmA/tgqm1GcY+xp/kh6gOPwv61fEx/hF5V2vrRZYEDbqy4N3mU52GMiht3RzgNeFKUZ3KS3EkgzF/YnWevadMHc1gAK3YIucE1vR97bGipY+FL44vddEXZfPgwzZaba0QW1upybVt2CiWRrOSQyuop4jp07uitb3UKrvrgJ9MEMLBfRSZs7H1xEh3LRTuQRlMlPwJ2HxyOpG7uzVZW5rIM9sGF9kpRAU+W4bakuAVAUKR41NB4WCF9OOaSec3YTMqMHlomygDlfPM+EwMHqqC5oOLvl+u8/TalqY5PBlrp6RlmMJtEzT62VnKaE7rL7Qgpg7EgLOLWUBjcqzSUOY69Ee2ExMtSW9Co8XQyQzCcYM+RC6YhaUxImYJGAIAWKGGRcoEC+1llifmt823ct9X6yFSK4oceVfqmdXD2hjS4XPKBmLD2f1dWBOhRCEY+17Rsyb/neBCT4ikCAlmtcFLy4xXtWfhi3u67OSERttzUuP4KwXPaeNBFE+ZIl3pLdeNO4N7QwESeCX0fa5Bb2f85tsPzCd8/pq5FsY/NwZ1TBrYWhuBN/vVX/2lqdbQplI7I1eaT1T6cTgkEUFnBRWzzKar3LhA1Z0Qg5PqNdyEEl0dHFsjHRproxFogYEPQ67VtICKk6W0EKYBeJgRMEl+2+nY5pkS4SHUG2v0hDPHnJ2LP8mE4h+isYhuOWJJ20lohVWhoavZFze2ps3sLyZZafiJruRz6lQhp+UzJ3pgoDbOTi1ElKuYinlU2I0R84Tg6XemMk19VfRaesS8UeV186c0nIHuVNCNpVlvyeJiqkupUQQ+Vto/dCk0HeNmsypOOhpL1rDqPNJ1y0A/nZrceTSRg+OaXN6cypVNB4zT0aCltmWGZLgFzH7lV34JZFTZsj6pZnpTCqwStapfkWZV59YSiyUZjaZTlW7ogWuTUqZR5do0aEvXInYtm6y9IyJXWszCME7pufFYc43sUDs5hyJkA3Lp6Wt1GRMZTYjeiIytaIVWEvRXwXQzIQgc+49aDuAH5FOT6qmASKEBb5pTPbMhTbBieKnRtT5nmhd9lmRu3eXQ+NDnMWk3BCVvgJ5cE83n6vuWMmM2TCtalsJqcl2rWmbE1oNo1/Kzek+4iNTj4sOqn2daH/4hm9aOziJatdwq2KLW0pJ7TmMBMEZJaVevOoSLiXx8j3PfAIwx4RbsVF0tkyu3CgboZ7/yK7+Y1JsVyeTUlxAs+I2TuCo+4/6gCV8hd0+3609+piqgUXrjez5oYID9I8tRrq3Swt+pUTZuJsTrTUmfUeTCgSmAzpgLcCo2mDvJ2uCmbwJFxLcwhz+kT2tkTDIM3qoj0YkskV8A7E9OcoEA+KmXmGYG6ELiG1VTcd6JIVWvmVazTWWfL3w9U1qYzoaOizOmNDhJjdMLpriVJRgPTsvGrTIOfqKel2bnm4EhIswXYIwj+j3PJdcDAoNxDa1mt2g5rBuKYxoGgMXQSWvy0nU/josxxwDVFJI/S7G+Kni/ZHCKRrRWKKzKHp8hmlzdnVZjOkkXj5GL52+jzxb9th8lZLMELprfAoi2cju6ROEwX1qnjsAwJf88i6J6IbOuUCTw252OCd0E82qt/LUVgyoi4yCqs1Fi2CQtwmzA13NgNf0bfdVZvkz0+1SAXEslv9jnw87jTXXKZBFU8AwsdwH0qNCsBQvvPmAsZ+QBiqo2J2wwFeRnteY2YX9kYbTRZGoUSe9lNgbBlqWajc9oz2V/uzW01yZy/zHQTU1euJHJxorlnd29KLDfwhctmUTm3AUvt705xck+Gs2klc/Z6x6p5j5Znhgv3+JpWmyWX1fsjqdFQ3ZzGlofnUHkbGp6Bsdfx6qmwHhjBNn93sCS+Xp+rAbxaj9x1RyhVwHw5j46AIvKNDOTrIMKgeYnDcF3gfB/fZ58/PwbBUcT/Klwh5XUe6ZyS41ik3ZzbWLRbWoMlCY8asJCI5aDDF8TBNMOUTNlARZ6empmFTYLLBkdT6qjnSb/k+eOykQbcDP2tDlsnowZfusezYPoBGq3MVfNfnKh13kwen2cG/39l3/5F4seyKk1WQR/S7/nvT6SZkxCahheOl50htxVtV306WYJZtQgcdcr7kX0xWnYZ0Zw1KOXFq2TKBqaQpzkYwAAEuVJREFUlBUTBM5mZswwMmUk6xafSINzLvKo0v1TDqADtLX8JJmM9fXUr0Sp61bd7+0CVTDc/CYzVky8LZAGDmmOjMmc/DqshlLfk1kNi4sZ09RdEjzXdu776XWVXpUYMHlr4GTSkALrLqSHBdLICHZ0twv+N5QVzv2A3ZIAZzXBusFSRkZNtPl11iTeAGp3T/aPp/LpvbpsrYkW89i5ciqypcDLzSuYalQyuXJB8FQwglTGVEeh3QxMttYVZppxGEpU+WSOo4MZJb0aRFRDbb9XyemOVJoc+7LoiYmFRAAlSE8ZTO4BxdBcgybWdn/rq1wLB725+dMGTrS00BywUe7xJSkwonM7jW4QfihNigcmtiVmy0D1VC4Qiqmr0a41djQqVUFmTGdPYD4TMGym1ATPtaa/VtKgkYamALQJOEsPeaE3tHudd0k5WpEOnRegLQ0GfW0AifBpU6FEy+d+thF4Jis1wJfm37k5zsGg5HQst+4ZNR72CdOriEhpXr12xzVu0cS7tK6/9Et/V+Usz0wErZf7a7kKtaAi/7GDa5OpijheWbUWqrZMi/KBlMx5ckaj9sh3SSnpbJ0+0U7n/ZoszXPIHLQhi8hVyNVPSg659kVJxTCa0LFxg3khvN0uJzPOawRMzS1t/LUm9XiiWN7aMtQmOy7elqbcgNLMZznzk0eoXgDPQqdAQJ8pnXpu1MukJb3ZeGpq7gGFCp5qwmSaU5CD5taOrnU2CUc/Qa4g7daQS6v0OqGvDA0bOZMC3h2Urr6WQpL0d1+Uf7WVb2oGxMmNej86IDQaSo49OoWt3VDSp7s3vjYe0dvfZm5VkWh2xeeq6D+tplYl1iEO90FCqM/7VXUZTaSLouNX3k7fBdcHF7l4MRSO2N3Tfn/CJCe4QvE3Tp9OfdzI57a1iXVk2ZimdlDWBR54gO6dTKZ1aLciIrRdtzvQJo1z8xzRbp2PNjdayhrGZ6PlhQUcyfV2ty2Cu47dhTlV4XcoJdfgJnhoG9d2bpYn6RqaOfBjv1JrCzOJYJJgjZx3QYNE2DZQtdpycdHVjbi4NGfM6NSiDH8MXC6n6qsvlhCBESf7wEDmLAzoVmRtYNYYWxq/2hpKFvWyMdCydYoNgNwEowS8R8tUMtd4VSGJftkTWHIlO1EGfS2kNjzLgwQHVIsB2XcKDNB2STmoiMLmv1ejRf0OR0VpOy6jNsEZ07MgOOqCiBff1CPCYKb0eHmFOujGhGkB6Z+TsYyk3yVfC0jaSCxfyhgz2T/oaxJ/Y428J5VZ1r5CDyRGOMx8mC+YR8CWwGdzK6skgbkOIltUyzBSDjZVupFTNpVtmlqb+dTQaJlwshGXwc0AGKdlGEwUQHSA9ZXlOSWAkmfle9pKFxKq8vssonfzikZi4wGWM+ZmE4aNRapwBuHqwfRZXKBAqjin40mXyM1rsoTGJ0hKy6Ahg6qC4D3hAGqAZ4BlFIhZ0egsbVgNKFxwzOwWeE9BEDXFbO/NEjl7gCh4RVRpD0P+kcPzSIDTxoIEuAUVUKs8L1yku6JJAEAlJUXC/bzbl3YLmnxDet2eVvTTQf7ocKgO98rKgvR7XeXGra7OyWQM9Z4TbqzUkNQS953o8VSO1VmQQ3GPP6CSC9LDeu4WIbD4yE6SpJaVM9WsWVFTI1MOMebwQDIsbDCOz6JjPe7C6lrHxjOyHsau3dDcltnxFhQIgfmHYHoOmVgLNGMXc1QVnQtg09AxNKtZhitGqYW2S120Utal/Bm1eTkaoK6Vazxd9sRCtmVP2FLwuWKE64LlZlZlpRKkFNcsJKkIMIryucKfs/uaAKaGj5WWZ1Gtx4jXK7ighB+fWINo2izQ9JpWFT5hxrB2J77ApwwCSCTQcWq+DbWqQT0q9a1oCyMLGIN5pIuBubq46Eun1RYABc6eWF9b0v4p0OipZ+33OC3HaifoQsVdOYOWvDCnc2PawCUZ78kJ3QFgKMNGnsrWJkctiNx9hMbJ5PpVjgHgPhPZ3oIWpl3FNTbs9cApMYfkrnEhgJPMd7Tm2cYYQQPyOeMkQgNrSBPCBK+rxpxoSg0iKSlFMFA7csKA+pyJU+pj7YC1rXVURr5mrjj0vV/8xf89P0SvKnjum0VtVZX2qJvyXZtejJ8tPlccOlLVbuXBlmPrkul3LVFJvZnJIrPB2Wbw2IxzB8/M+G8m00YQKCjeRldyfM77qyQHOYMWxBGi+H9N6fZ6WlvApagwI0rkB6LC6flAAxJ8KlbHjiCdag9myh3h+nFioh4jukiUAo0JHqEdXYpw7u52ZXFxXjXZ+WlPLl+GCo8rYN1NqbCj5/LBYWolu9zS6zOXq6vW0QktpueSpUOFcpOPr57mzjq/W8BlfWeMfk9TH/KxcBZXV9hYHpXm6qEIzINpstReQa0qlEnBQvZoX+Xq7/7d/01xPJfSqrBFOx4T/tXP6U7KG1PHPm2F9EdBLIS8bFftWZ7UdlHA3fRHANfGWZhq/u4PatqjGBPMBFLdTqJfq7ESf0+7bybBc+jCd6i3ngCL4j/MKO6HkitrDSUf6BGblA1OAWqpB6EyCwZMJsvzc1qSifmcX2zK6YnllelcDwWdTYGgkifm6E4YvnqSo9j5tJjJ9TWryUVQmnSbByCnj+wEbWlHZaHdoXJdWrPFt7SeaXU1a8bXUhgTE2rPb0A73D50MPgnpFM2pwm3BzwpsxJ6HRZKwFNiBhTnkWyFkR5lKI8HELzcbFbwmKhlXGiq5taFQD9botAXeboo1FFgqxrW7lcwV+OAo+BVhTAXlDwS5xOWciLwAM8iL4sT3tYioIbWT6jFCQzOmPLJsxOoBT1dx5sV4YPZaYoKY+ipNxb5uYB2uz2tGANHvLgoukhhUntdeqEMdXGpvcCE48AvL3Y0N3pyNtRmQNDbMde8Zl0FrDbZNLUVAmmnUT3YkIQ+G8F8Qw1xIvSUzlDWY8E0XUgOlk1jgghpQOllHY4jMIKEsZXKpAUz094MqcgnTzVjSwQ8e81jpiVXPphaF4aqXX7aYs8KJqqqtRofxAClel0/Q1bFJZXpRfM+y8xWX3tSSFM9bHJqYTKjGfhvMvn/67rapDpuILjmQYyTcpWPlpj7X8N2CIZUd09rWoPwH8Nj365WavV8j3Tgyl9oN8tzL3K0EvFkjMr8EIxXt5jrVUbqysKQxJAzHXPDw1FuUMblYKWTtnyeqK2ApclipD+/XG9YePQtYUdTiMoXhvse/3i8nn89X3f3n67Pj5/pefSZFngGWFpMXb44bnxq5pJexZIS+bCGsdHuefAfrHyk4P/4eTH1Hmrit68qTPI7YD4zWgJm92d638qWrqdhE+w6t91ZOxjXOgF4qfRNy3GBBDsoYrTJkr5mc3WUUZKAy+8syq22Dg1G7WiHYCa7mT0tFk8GjyZgT9CkE5M1tHAWX9ePZ4AC/ZTveIo3Svt4eEjtdgMLbhLcDMDjqZLUk1pPtONXjF9+PcZ5AVwtst0IiAJwPiA2H+AGUWiKuhZcMUy917vLdXLTASh4eqlDMhDqnlwTg0B5lBCbTOlixjBEabkxYC3j/LWX1+vlWd0QYDTA+MLZFF6PBJvX02u4Z85gonZxbMnTBuSucmlDF1MaeEdWsdZ0KFHL60+ijyx6oEwP7hStaBA5/qcbTPD6HhnTTcZL0auf98wTfA9ukV8/VaDD2taHT0p7f0SRj8Jv+q6PBcDPyhq2USR3TDMfK3bdEX8Bv9wIlWolQHTGMr4PPYuikSn9ykcjyLFQ1T9XBlHXPGgD6t3Y6Z7gVLYxM1x0tBGziH22GjpmALjw/UGU4521Sl0fMfXm+buPVKiVKdGvBFWv1cSD18nrwutSx0s24UX6YFlC5vBVmxFP8PWJev85mS4fnmyVFo9Y185k++7sLTecK3O2OpCeXo6TZndQvQ/H4myQWjzUV8AB/fu3+h9DsYcFqQJn9YPzLpoKtPSuMmrC9SRdS45r+kMjw9guI/sRlYXscF5tWVrgyrSGjqli7Q7JcY7w7IpocBwsOkIp49v136sKyqHfwi+IRpXfvt5dj1/UMcoiWWvTtS9zA0/gpQi2dBToaqNEbYmBmGu+MDGNiwSLXq5fWOBSpkZ6eT0AQ8IM5f/Tas4Xm5R8MlyS8VIN0L21g3PMZjiyEsQdRORCjQL6ZAksZjEGx1dnOvz8F4t1ow6Ez+EDRDUVs9fv4NezTjgtdzGfDRQBrfqYLH+X/Dk6FVOjbmAKXIyZb24KsZy7bTnlSFVnil7wyAUWcevoKRwXBWMDWdo4GIadsHgmhroo7OByBorz//rQHM19GzSeZx2fqtZxGpuAJ91T6fqJgZ3hSwIAeAeJ2B+VnFpVUW68M5yEnsQESj580vAE5/x97pZ0xexM2sO32DMAzE588epDbHfDBhI3lvQCv6FXsE5uxEFzaAELVuRxT7CM0V8OzXaYsYLEUnUizVoLAcp6UIPUSZJ+vhila0F67E7qdI2F6iew6XmSEMeINrHov6KiG7SKwSZByBCggxXP7lPIIwudu4GnTWgLVi3StOFMMk4K6dCXQndtBDqNyu+4W8InxuS9n57+4ajMPimy8Nlm6YYocRDeIHB2y0msnqzgtID8/KkbTFH9kZjOxbIPMK/lmKw61E35fBIP2nHg761SeBfrXdw/WMdM/ULz6zfVkuIGUMl0KIpEMtngE/x40LN0bhnbttr1smK1zh5uP5mJWUaCTsxBuSF4G6flqB+gzp5gw8d7GRGoN/7yqHayVAsUd1oGSRtybWGmiyPXnAQS8ez30qTKAsqr0oxnadJpXfNeZkSuDRhvirwJgI1t9uDqJuYSfO8Yqg6NMzCTfue173SZTRkXE5jmfT+/pMNtKxulYr/lM5KTs3QCi7AUPXOilezg4H2d+YVwFJpa/1bBOXuUMOcOzYNUp6sISYkenoJTlmblBtoapmFgvQiJBjikhUdNgUkeCG6d8oO2vDjkGAusQ5QBNDuKFXzX6L3p8v8EQc9V+f2WxVyJqgd2bIklg0tF7HLreOODkT1XJ8D6HgT29+9/L1m1BupoaSmz247xZ6KprYY0F3Dusqm/pTGRQM8Bz3ukuD79LcFHIce+dlzCsj6Z+cCCFwWtM3V8X7S+v/QcqwKs72cv5ciLq4gNysjVXRM1qRDRrxSJFJF4aLlZlmskShmZucJ2rxDZKD1EITrY9P664ZAXFvW0Dsn6bPfiI0O1xZtsP9krXSRJArmBtSENqA55+b4tHVXoLfHs52uMmf6e41kb4KmAR2A4Z60m8gQIK798eF2Qgz6JywRJGggJJH9vAnTunDmmnIzc1euZ8InBGcoU78rTix3dAGzg7aD2RMonc+NBxu91JtqG1ZXdut7S8/A9F22rrKqYyiqAEyU7uRT+PKdKadx3130E5RmT9qmN5Wpxvttk8A/1rIh5e+6sXk2fXUslJdfq+galUuO7OGgC1xt3raeBlwu8AWL48JZ74gC6ky53AuW0chJMJ6Y8icJNCV6hshYVrT4oo4Jdnka80TvbeqHfe+1oFv7Yoe3EoQIizcliQmQ9AwQANEBWEQxv0in6vMhpwZ70qsVOrnRzW4tyVr9V53sZJ1V/W+BMsOV6eiwOfeV8ez6SHE4WqT7rDKIGoV0qim2Hcc4lTpcRRe1y9GLQ1uFSGR8JmtblJrulrvZOx4uL50Iky+U9p28ugZ07SJPc4rN1nU71WvcK3167KHZXN8fHpAcE5e8UImPSU+90OIrZIZRMCmlRobaKcvQcgcXsZNZz3M0gGRrjm4vsd7Qumg5kFtGAcVaoyq6PFpFzI+XzEoz57HwmfrYu5zWiyK94bYvqFrm+r6M1k8QWiVDHK7B5wg1VlfhpspYiGMmYGkw6V1eIQI7ng46Y8v4jJps7dBv8iGT0izbbCR59Zoee2VX+AmpXRWkc2bW0qvVZCK1kTZ0c1h7+G9iOwXgQX5V91ha/VVMezU7Xx8qgkEojPTGcy3YyD1b2HGP80AHZBwVujyoST2bz5vJnCeQT600CmDpcS4QuezRId/GtkJ/+ycCwnpdEsnCF907jwjvCg5whL05k+fVShE5H4JTnmDyIHxYRjyziCapmlQwr9UjwwkxnL1rzjjSLaHhKq3dyp56h+/W41VSGi6Mg9Ob01HUdCBdQJErl7Je7wlGLdOOI1soR/KbsFYpfpydxeZSC5JQlg2QXkTZ+JLrYqgJsU5ak5yo380egm4w61zqlyxT7nrM2KtqSte80x2+2k873viMY12ECL1nIy72yjC1yKU7abCe/FBDy2kT7BHHuto90wwR3Tq6ft7OndpvAVaWYK2vE3vWIq1Y1mt+DIrOYLwP/7T1CXpuqy8jm8NSTsUp0VssPAgyREddbLL9YxWN9+KWyrah7Zh+VpdeVJS39TX1T2PjHMdxwgUxA+B5zk0/w7azVFr5BmVjwM5y76Hj11LUtXUQ+7ROcjPs/nr6DbSkAwh4AAAAASUVORK5CYII="/>
        <xdr:cNvSpPr>
          <a:spLocks noChangeAspect="1" noChangeArrowheads="1"/>
        </xdr:cNvSpPr>
      </xdr:nvSpPr>
      <xdr:spPr bwMode="auto">
        <a:xfrm>
          <a:off x="6248400" y="1793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1031" name="AutoShape 7" descr="data:image/png;base64,iVBORw0KGgoAAAANSUhEUgAAAJ4AAACACAYAAAD6WdCQAAAAAXNSR0IArs4c6QAAIABJREFUeF6EvfeXJdlx3xn5fHnbVdVmunsMZjAYEGNBErQrrnR295z9aVe0MiutVuZI1KHM0sjRgdT+U7s6EEkQJAASGGAwFjPTPe27vH3+vT2fiBuZkdmvwQKHXfVM5s1744b5xjfiZn/8//zhVGQqUxGZTCaSSSaNRkP4mU6nUqvV9HeRTGq1umRZpq9nvJJl+p/4v+k10ff5fM3eFyn9rldL3+Fa/nf8t/paft8sk3q9rt/R8WZ2Hx1TulcakkgWx2/PkElNallNsprIeDrW7+l403d9rP788V8fc/ys/8514hjSpOX/+Hv5nPlcMSadi7qOLs6Xfzl+p3rd+JlZ7/l3mas41/EZnnZN5pXv+Zz49+PaqNxMbR3smtW1MHlBxuJcZV/949+f2gsmAHyxVismwCYMATIhyv/TadK11B++XdP3WdhC2KqTVwiHXcsXLAqpf6cQ+nSPJKS8rveo2cPwsv6Z1XQcJngIQlngi43EvZE3vsuk2UbwifX7urDEMVaFyz/LAvHfrOeI146CHTcf86ab2/9NG/5pwh4F2YWjfL20MEGqqoITxzXrPd90VSGN99G5SbfiGew6Nr9x7U1J2NbXjf7V//r7qu6qO628q03wXNL1Pfs/ey3pErvhbA3nC1KdyMmk2A3VnT1zTEk/12oMm4Hbw1Q1SfzbF4axura0SbcNx0bzn6ctwHg8zrV/VUhdCFyrVDdMFOSoLeIC+mdqaL7MNHrU5NVrxg08S0Cqwv6jLMvTtLVrvGj5/Lo+NreWLmnTiVk7qal8qWwwv6b0glVC49mFTXz8AaNaVA0TdmDUbqpC9T/bsS6OVQHTv5OmKoQ6qarcTLlWLVRpScv6Nsps98wyX3FhXdj5HILDtarPEhRCyRT5Yvr7btZ9PC6IVYGYdb04Dl+4quDYdVmkhsjUNnm8drzGrHvG9YoCHZ8jCmO8fxRKF0Kfx6eZ55LWS1YGofOVY08XgufuWmG51NRGTVYd3CwBUlOc9J1PmN3kSZNs1xbJ1HwnqU87QIWnsNaSSV0HOxpOZDyeSK2eSavVzDWSCY5pOheiOLHVBS52pfmDs7Ru1WRVzWvUPK4xuXcURF8c1wy+KUwDmpad5R9VNZ66M2kDuyKobrw43qqmKzZ02XXwz1XdhPj5WeNzuaia8jivhakIbldyieImjPfS6/7Rf/0DjRRyY1MKHoJ5dW2lV7OFf1IomTgTnugnmuC5D1mY9WKXmlCOR5kcHZ3Jg/vHMpnUdMGuPbMq6+vz5oPpffnPrlGdgKq2jtovLljUGLweBSNOsgtSNEVV4faNGq8/Ho9kMEDQCdSKACtqEb9v1IA2n3y+8E1tQ9dL2i8qir/JzMbxRcGbZT7j+7M0YtX8V7VjVdCiMPt7+XX/8I9+d5oHDnplU0OqnfDrkvSyODoxQeh8IHGQk7HpMF0g1YxTNbEevNhnmWB3QhHUTAb9oTx4eCbnZ33Z2l6WtbU5+eD9PVlYbMqzN9alVk/DwSerRtF5hGiP5xsimitfgJLLEIIVn6Sqn1bVCtHvcoGNE3xx0Zd7d07k/GwkrVZNnn9xQxqNIsJ/mg/plsN8aVwfm297HiJeE2AXjqq5rQpNVciiZfhRmqiqUeP34rzO0oazNkEUuNKzf/WPf0/3lD6kClaxeP4l9YvSLuQzLLxfJE6AT4wOCsFTAXwyuirMSEOvtb93KnfunMjy8oLceHZV2u2G9AdDefedx3Lp0qJcubosmUxytVydgKjZ4maIn4va2XdqVUO6+axqprjgVZ8nCvRFdyAfvrdHCCMbG/Ny97Mj+dzL67K61hZ1upOWnqWxfNzVMZmGrYsFHcW8P2G6ngJPVV2HqiaLzzZLcH6UQD9NqOI941yWBF59vBAZ6m5L6r66M6KPFG9aFb4oCCVTUvJfairoe3vH8u737sv1m1vy7HPruR92//6B3L17Ki+/fFmWV5oWwSZrHbVOnMi4GFHQqgvm0ZoLgn9vlp/jGpD7G9RR3pi2YUW65yO59cmhNFtN1XJnZz1593sP5YXPbcj6ZscNRwluieOKAlc8kwdbbHzMLdFu4bJE7cR3optQ3Yxxw8zy9arPHs3orPWcJXTVeZz1dz4OfDzT6A6RJJwFucBQBoA3RoRP26HuOzx5U/P/XCDQegcHJ/Ltb92SZ29uy+c+vy2Yae4xGg3le9+9K6sry/LCS5ckqxXgZ1UjVHdsVfj8867NcpchLNTTNKZjc1HzI0HJSdDNUKvXZDgYyQ++/1CazaZ8/gs7Uq/X5N7dffns1om8/tZlabXL4HBVa1bn0gSjwE3tGQzjc6xslsarbgr/+2lCF6/xo0yzb1C/TlVwuU812IrrH2XCN4gFFzlmZCh17qOlKDSahqomqfoa/r7frNCaTBw71sx6v9eXb3z9A1ldW5HXXr+eZz/YBLduPZLdx+fyyhevy/JKSx+qurvNMzANFCe2KkTVSePviOVFjK8qtPm1UybGrp3cXnU96jKejOS9H9yX44OBvPrWDVlc6Ei/P5D333sgnU5bXnxpXUAZom82S+P4PBbavCp4CV6ZFpmBv0n4qovvz+NrFC1aXONZ2u5pVmGWMMbniwLp99D3//CPfm9qQUCB4nv2wgG/aGJdoKqmwSV5lskoHqouwNyAxu++85mcno7kzS/flE6nmRzqmhwcnMqH7z2UG89ekqvXVvN0zCytVDYBCTcKkLlPShS0+J242KWUkm9EBUPNuCVAXn1SFY5kJD75+JHc/uRQvvjqNbm0vShkmB4/OJGPP96TV1+/IvPzrTw7ExF9N5sO89gcW9bIN3/UhLbwlvKLglPVZlGAypsSrRTTikWgUhXAKCCzNnL8fBS8WUogfj/6ftkffPV3p1Fr6ZSmHOs0YF9uZn038LcvaKExyzBLlHzzhWqSTWty/96+3PnsSF5+5Yqsrs6pcNVrmXS7Y3n/vXvSarbklR+7ohCMmZZybrfqa9pC5AF4nmOOWqYspEWGZTAYyWg00YDGZHbK0haLm4BG96zYpCoAuAr7J/Ldb9+RZ57ZkOdfuiST6VSGg7F87zv3ZGtnWW4+u6bXdnjE4a0cyTd9nQSOuxreWWxuy2BEK+NWwxc/WoJZGszXq/q5+PcT65QuNEsz22tp14Ub/igzHH3ZXOv+QQ6npH1WIgaUH9onwYXQBfZJM1iOZF1N8/nzs4F87zt3ZGtnTV548ZLmSvk5OTmXD9/flVazLS9/cVvabZ/0J3Gwwvl2ASpyg/EhXUDzh02Rn/t5w+FQ3nv3sezvdeW116+oWWc4yJZ/xkyxIogJYzKThzl9+zufyWgwlTd//IY0Wzbe25/sye7jrnzpjSvSajU0Y1J1XYj4faFsDqeSpYSnCnYy41W3Rt2GtIGxHFEJPM3s8pnj466cngxlY7Mjc3NN3cjR75olhFX3JW5ccMrhcCztdqsk67PMsX8gros+1x9+9XcJ1/JkV1TjcYHjznPBm+Ur+A38vWLxSdpn8uEHj+TibCSvfOmqdNpMwlR6/YF8/U8+kF5P5H/8Oy/K/AKvO4YVIZlyLri6U6smyP27Jx5azWUmjx4ey61PzyWTprz8yqosLjXMpE4AlYs0YWGGE4hdy+TOZwfy/ruP5I03b8rWzqIK2OOHR/LZpyfy+Vcuy+ISkXiZ4aOLmRg1OqZkPAuNmCxGSlEqJJU2S3RhTChwW4wR43NcFSBf9H5/JOfnY1lYqKtmnyVUcX3jRo2a1S0bz/r+e7sK7i8vt/KAZ5YJrs59fp8//Op/UXZKfIC4e+JiRp8oapOnDTp+ht/39k7lww/25YUXtmRrazFBDFN553t35L0f7Mov/J3Py9bOnPpJs8bwBFGhYoaqJr+623w87sCfn/VS/rgmzSZZBhazSK959oW5Uc2XhACQ+Lt/dUdW1xbli1+6rNrw0cN9+dY3bskXfuy6PPf8pgpipBTxXUxxFgQvWpDqhi8Erq5jnJKxcRdABdq1vPnnBtIXQUzV9PE2j1AVuqo5nbWW8bqmdDL5y2/ck52debl2faV0zVlmO+Kj+eb4oz/+PSUJxEmIC+YTEHdTFKjZAlJOp6G78HXeffehyLQhX3r1ig4WrXL37q78+Z/8UF5/63l58aUNjQCrmtT+Ng00S8v5eKOvGjdTfL5o9i3zMBF82QCPpbmw1FWcNL/Ppx/vyq1bx/JTP/estNtNjdD/9GvvSqvVkp/86Rel1aorYOy52sy1p2qoSaJv2Zw7laxqVpVr5KmzJHi8psFNntHwZLfNj1HCiiSAa9yyENpT+CYu2cqwkeOc+ZzbaxZu/fmf3ZGrzyzI9Rvr+ooHSVFIo/WrasMMjVcKLio8sPgFN7FRMKMwuGmr3pyH3H18Iu+//1hee+2mrK4aoHp8fCJ/+rX3ZOfKJXnjzespn1umONkkAZ4WpneWO2CCbH7WrF0Xd7Jrd8augmUxvX7XaFqeK60k2zMCoL58+y9vyZWrG/L8i5u6Dh+9/0C+++3b8tP/w0ty5cpqnqVAyLiezq+nu2qZjIdj6Q/w/UTm51qJMRM3q2k0feYkaLZhKrQzmZoWVXJBJgCyTt9wDThORE5bM+ModrtDGY/GMr/Q1s2fKw8nNuaRvKUnSz+ZqJ/+51//TF59dVu2tt1yla2Uz3eUFV8bfS8K3ixN4x+OwGvVf4vaMN6Qz7Gwo5HIO9/7TJrNOXntjWtC9uvg6ES+/rV3pTO3ID/3Cy+rqZtFPjCBKvyS6OtEbezCYgmOlJ5KVCzbEO6MF9PI65hEnq2OVimxdE3j5T5KWoDbt3flw3f35Wf/1vPSmWtKtzuQP/lv78vS8ry89eM3pdU04bcfBK+4BiJNWu2HHzyQfr8uw9FUbtxYkZs31/PN4vPMc49HBlA3Gw0Dq4NSsHklGm/mFqKI/k3QJ+NJ2k72XTbCo0dn8snHp3Kwdy4//7euycJix4aKdh9OZTAay6A31Ofa2FyUZqtRImMwjyASn35yJK+/uSNLSx3dXK4hY8DpSqlqznXdELxih5dzsFETRo0RnXaf4qpA+Ovc9OjwTP7qm5/JV37mZVle6cjJ8Zl87f97Wy7Op/K//K+vy/rmQs6XU8HBYa7XZDQey8X5QIVibr6tPpjvzmiabN6SCfJdm/AVdQvQMqOJnJx21QzOL3RygXITwT1UpwRWtD+nTxzj+caf3ZLFpXl57Q1zFz58/6F8/MNH8uWfuCFbWyu2hklJWPToSKBIvz+Ujz44EJz9Z1+4JLdvHcpkPJa3fvwKvG/Lb6f789n3fvBILm2Rv75Uwu+47+1bp/LgwZm89daWdObaYTcZHnhyfKHC8dwLa7K42FZNt7d3Lrdvnclk2pBet6vfnZtvynA4ldPTnhwf9WQ8zuTh/WM5PzuTn/n5F2RhsR1IwCK93lDeefuxLK225YUXNkDe8nRgVcv531Wh1Ne/+ke/m4ighXNaDQqqmpAvRgwv+k1RMExbinz43j05PZ3IT/z0c3J6fC7f+PMP5c7tI/k7/9OX5ObzG2qa8l2Bj1fPpNfty4fv3ZX7Dy5kZXlZtrYX5LkXNnOYw8eY+xG5GYpOuDFhh8OR/PCjffngg125eWNNXn3zqvlZ+FwawVqEaM+VXg9sWb/X+XlP/vRrn8qrb1yX7Z1FOT29kL/4s49kdX1e3njzhjTqaJqCieMaiOtCevjkwwOZSlM+9/k11YTvvH1fFpY68oVXNs205qybqdy6tS/vfv+x/ORP35TNzQUliDrQf34xkG9+40CWlhvy2uurmqoz5WEbE5TgO9+6L4NhJj/xlSvS7iBcY3n7u7syndSk0Z7KlcuLcmlrUXrdgdy/dyLDwUQ2NhdkZa0j3/nWXVlabMpLr2xLve4lCiLdi4F88P5j6fcm8qXXdtRUu1BVhS76d9FHzOXDo9qq5op+0NO0WhQ415plKZ/KaDSVb37jljz3wmWdqG998xP59JMT+amffk5e+eJ2qo0o+2/d3kDeefuuHB5cyPMvPCOrq/Py0QcP5PnPXZLty0s2GYkf6ON0x1d9NsDtxLZBg3744a7cud2T84uuvPrqjly/uajpO58QNbNJ0GyTefTncEVdNfDhwYl8/U9uy1d+7gVZW12Qjz+6Jx9/+Fhe//JNZaMYD5EgKMUqCRLCTH784Z4cHPTkC1/cUS3yePdYfvDdh/Kl16/Kzs6iTMYGHiP4aJ9v/vmn8tzntjRCRijNFzPt/dGHe/LRB4fysz9/QxYXzdRiAifTTP2vd9+5L0eHXXUHFheNy3h61pOv//fbCqu8+dZluXZ9WbrdkTJosAJEpwgotLSv/8kd+fwXNuTK1SWdF0zpyUlXfvj+LlpBXnl1R5YW2zIelzMhuVsSLIebW+SiVD7gpnZWYBC1ShQoPuu+SDTT0Rw78HpxMZBv/Nln8uLnL8unnz6UO5+dy+e/cFnefHNHmk3LSkQhPz/vyjtvP5C79/ryEz9xXW7cXFE/8eOP9+XsdCyvvnZJhcCCgILLj52kOi4SUPn9wYMT+cH3DtXXWVtryRtvXpZaA/9nqmauUTeSZaHVY80AgYc+oS3eaVc13utfvq4Zl2/9xUeytNiR1966rsCzFQ5ZhMmPm3HM3vfffig3nluXq9fW5eKiJ+989440Gk15/a2r6sP6/dFmf/3NO6r1f/bnP2da1IuAsqkcHXXl63/yqdx8bkO++KUrqY7BWNt7+xfy4EFXPnh3T159Y1u+8MVt1eij0Vj298/lr755V+bmWvL6G1fVChzsd2VxpSPXnoF2pqwQnZev/+ln0pmryc2bKzIcjeTw4FwO9nqysb4oL31hS/0+GOJxvWdFwa6YolZ0JZb9/h/8J8XxolMbTWvE7sx0mpTHz8fP+HddmI6PT+W//b+fasJ8MBRZWenIm2+RKmvlO8Z3LOmrd9+5J92LmqxvrkirOVUTiyk5Ou7KrU9O5fkXiKKmGpnhB41HtpPQKkSIkEjXN9CKdTk9OZevfe1TOTkey4svrsurr5FNqCubpNvD32vquCJvsBwouVNufttwOJHvfPuebpi5hZp8dvtAfvwnn5XllTkVPFJ/CnfUbUMYB28qn3x8IHu7aLttJbS+/Z3bsvuoK7/wtz8nS8uYK9NYZ6d9effdffnwvX352//zc3L9xoZkyoYhSBtrQHD79rm6Ka986ZLcuLkhRK0XZz05Oe7LeJLJ5aurym3sdwdy87k1GQ2G6tshUBuby2ryB/2RbraNS/OmqQORFu1/djaUj97fk9F4oBuv1WnK1asrsr45r3KjrlECVnxTzhK8WeiCujfI0B/84X9WwYv/Vb9Q1XwuVFFAXWNGzYnBuXd3V/77127L6uqazC805AuvbMnVq0sqdP7j8cCtT3fl0x8ey1d+6gVpzdXkwb0j6fexQTi8h9LvjeWZm+saORJszM+1pdVuqFYYjSdy5/aeHB/35Sd/+ll9uO9++5a8885jef3N5zQYAJ1AYI+PzlQAWQh9Bo/9EuXJtLgDsx4p2BwdHJwrnLK7dyIvf+GKvPraNVuMZJJ8ExWvjeX7bz+QdqcjV59ZlfffvSO3PjmWS1ur8pM/dU0zCcwFYPa9u2eSZS25f+9YvvyVqwqyI8FEmLuPT2XvcV+u39yQzlxDPnr/kXTmWgnry2Rre0kDEbQ++eLbt49UwDDRq2tzsrY+p/ciJ879eL4xY0Zzpeg9FakqY5r/sdFy10OfsdByLgM2dWWWUNXvc81XrPdUVONV2RtRq0X2RNR4UdCqgqh2XSbKSYNFDIxy7+6BvPzKjrz2+mV17DGXHvUBY2DGWKCbN3fkhRfXkzY0LbO/fybf/+v78tqbz8iVa6vqv/d7AxmOxqq1MG3u+Haabbl2c0lufbIr73zvoXzhlSvyxpdvqDY6OriQvcdnsrw6J8/cICLLZDpmcoloCn9uOrX8au7bKvvXJ1fku9+5Jd/567vyY196Rv0zNoFhduPEKRRdZJxvXIK3v3tfer2pDAYXmo770mvPysMHJ3rN5ZW29Hto7ols7azI2sa8vPP9h7qUl7aXZDQcydnpQJqNply/sSrLa3M6f5hWfGEEjby2bT40fyb1Wl2aLZtfR8ZVI6sGtqfybe/arqqx3Izapy0yj+ucm8yEL5qrUSiTfPKCNi3JDxovarTIT6ua2RhMxKglCqFrwQf39uXt79yVG89eUZZxrdaUS1tzuJgyP9+Wubm55DBPpdNpydHhubz/7q585WdekPkFsDB2opEKfvjeY1leXZQXX97UCSBC++CDx/L4YVeWV5ak2RDZ3z0UmbZla2de+v2+zC/MqRnmOuR+MctssCuX12Rze8GmMkW1tbpNKv9FENonUpnHqVD97Kwr3/rLT+Xy1Q0Neo6PujIZgZdNVYt2Og1ZXOqoMGKS+cHPZBOsLLflS69dVjhngI+1dy7TaU2DDQSwUc9Uc7OIjx6cKezS6rRkZbWtoDvaS6Zec1uUojroXXYTHNYpAjd/X5/1yYqEXHNHoapqK1/rsqCWgzEHuq1irijTjClENbVVxD9KbtXMRhglXtQ/x+Q8vH8g3/nOHbn57BU5OTqRfn8qP/NzL6kQdLs9GQzNF0JboRkajZayU77/vQfqt6yttmUsEzk56srjh2eys7MuN59fTykoU/8XF2M5PBioOel0oGjVlPvGTp/rNNUE86BnZwM10WifxaW2mpqcIu7mQwuPCuS9bCocHiHUzeT9d+/K4f5AfvJnn025XbIHKfuRImkEFd/L60zxQdHcPKuaONWyFqlqtMqYxjj2E83JqsYCiE4lCWhTs4iWNuR901Rp3MlZ0HGHlJqvTxQ4vZeazCi4TgAuZ33ykgilaxUVh9FkVn93hWRw1ZOkjlyof+/3/6MK3qw8aPT1/CGq+J2nnXRC6pkc7p/J29+9K1s7myLTkTy8dyw/9fMvytyc9WOx7JGnaQjVDfzl393dE9nf7epnWLhWsylXr63JyhoAqaWMPHIkEtTKs7z4KDm9KeXlGFqjabRzjdi84NjxMsyjLkKh7Yq6Ba8RTr7NtC5Hh6fyrb+4JT/22nXZuQLUYFFvztVTs4NgJKJoesPyvelZA1xj8ItR2p1yahs4wYF57bJvChYSs2r3mahLkJwCb+WR51sLsN3zzdb2I+GUlV4ms4IDW5l0bx1sOZ2ZBwqhCMk3sLomiboVFVQuePh4/oar1ahO+T0feKLrVH06/5s85rvffyhLS4uysNSQjz/aVbB1Y3NOBxFtvFeaRbVum6qeZzEamCplixQVWh6IAJb6xsixotQyoewGJJOTTIszeNG++v2UA45kABNmW7gJJn8qQsT919/8VLKsKW/9xDPJR6V21gpwcjPivmASSStNNOHF7zWtZWNHcCy4Mc2n85MWWodVYNFPFKPHdFScQ30mBdMt1RXnPNdOTsjK04iFb5bLgG+p6LaFnjp+raqlyN0x1XjG6NFy2VjEz98Op/iFqqmvKNVuTt0XKnw7Twc9ksm4oSAvvLvPvbQj164tlyjXxX0SoyJFSvlOSehrFJ7yxih8Fn+dnezJfs9Jam5T6R3lTlDug0bzExeuiNQTHpdwxh9+dF9ufXwoX/7Ks7K01NZgRCc5sWlMc1YT5SZUlj1WrojrEP1+4WjhWxIkJf2lDYhssWatS9Qgvj4RqC2wx6K4yhVIfkFVq/aXznVsP+H2JWgyJcuEeuZciEtdusrKJTJW/Lt5DQY+XnRKqyY3vudfdoHzQcN0+Oijx3JxPpGbz27Ihx88lM2tZXnppa0ZubyCHm/ft2xVob0wp0arj9q20MYFm6IwA2XCpQUm5fvExfLrRo2gujbdk99tgiAP1GV/71i+9Ref6kZ65ibpLmvg42OKLkl0xnOsK2FxOWFJzW7ws/KMR2JdW46/BHHFRa8KQLx/vrA6t0a0rY7VNKv5g2kb27/8nSAl/56bYEYbwfmo8arP79+p3rtkiWYJ3qyLRvNbjoKn8tmnu/LocV9efGlHK8RajaZ88dXLUm/A+Cj3RVOfJqhsH4ybBHt+F7xy9XyVFhTHmWtMdbjRdoXZiv5LdCfy3R7SZbn2Sz4lZv77372n9SCvvXFZmm1vi5b0SvKZ8gUP9CX3R21hLJtumi/cxf3d9JlIU0qXSimxJ0sA4vNX59HdBXfwo6YvBRuhO0G8RrQCJqhpI6S1i+jH08ZR3SBx7jWqjRLrWiDeuOrTRZhld/dI3vv+Y3nplatK/R72J5p/hDLkaZVooss7udB0uaZQRWDFNGbSLShxoYtjiWONkWqivxU8s7jUMxs5FiYiPjf6AOoR2N/cQkvp7NWfaOKiQBEw4MOpQ4+T7SZNfUvr5eegmukd92NhHBcar9hQnqyfXSnmc2Hk04JTqBWDeSlosWn8M088kM92YKXnn/VuEgSD+KyVhpazLEBpPgO3Lxc8/0BVLceuRXES+NxoSEXVXVlYWpRe/1zGw0xBXrAsz0y4oHhllQleKnAJPkaufZzblbft8gp6Ez5+qn6oPbB1GgD8jaTROOboNjxN27nPFOeDaJ0FjUlxX+Byv70ChNZIfTpSoSso+yFacNJmYBObhrCI1rSPBSWA7VbMXfahqn/P2gQld0U3gHV2VS32FMGpCmN0H5IO0J0RhTea0fh63BCFAkrBRRxE9ONscYoFjwPgdeg0jx4OZTq50Id548vXxSLRcs1mrnK9a2fqVVeQGwscTU2zToxpPQZb+GI2JXFzRBNCDGo+c3H/2NKsOjkOBUVhjsGUbxreL5vSBD4/xX8yRrDlbvUaqdGizZ8JD36i0ZxMoHLtnYrZjJ6lK/OEr1f4wwWFq2qponuhz5STY42tDHowS/Cqrz1NCN1piOYzN+GpPiV+t+Tv4V7+7u/9hzxz8aQAmtDlApd2CA/Z6/XlL//iodJkOp2pvPXlZwz0/BENBT0YIBhRX0+pPsXwnMJtW97uXfYl+BQKAAAgAElEQVQHk8bQ8LxSg6Fjs5RQkbkpBxhVgXWBcu1Xff7cN0s4X1xMH3V5M7rAFwFT+XM2ODapR8G1zOt5iwCJZ6hTeJT8waoyeJrmjsL3NAEqxmsuQCygmvX8UXiihrXGi4XCiJs6ssBd4J4YM4JXdQJdZee+HJhMqo5iIEzK3TsH8u2/eiTbWwvy1o9fU03nVVDRFBaLPZVpIgao+VAnNQUPqqnMnHhzHK0fCP+5cCiOl3AhJ0bm6j8VG6u2SbWqVrdg0zf7epGs8GRBum28hMMFCldVo/xNixYXMO/VXDF7UZvDcImdtqpr5Nfz+Y3OfskKVIIHF5Bca6bIt2oN/G9/rrim6mYELNBoFk/P08Zr5esQBa9qy/1vbUumMFXB0n38+FSOjgfy/AuwRRp5dZhOHjGlpjeNkOmofMrwJD8mSUO+mMAnBkAUprkodlHp0XyqmM/jkbECsRbqF/CAm6gy9hTNQnUyfIKjgFbNTPVvF75qfru6aLkVUDAs0YJSNkXHNC23pVBhSn6eW4SoraOGjkJW1cK56ZsRtft79ZoXeDu09aQARZfD56mkUSvN2qvji3NrBemZZKTM4u6pqkTzURLh0lH1NDFWIFMIS/SPfKJUe6YbeF+9ImtRYEm5UCjYnoIP4+uYTxc6V8Womk8b6zj5STk2VTTVrgpcoT2LIpVZJiVuxKeZLl4v0myFr+ZzEYXBU3fla7HzLGXplsZ8vlQ3G7qfVs36LEURha107xCYPKl989q0EhPbPxfHW/0931SkJNMxFKFYLU9XprA+WUUxwYs71HeQT4LeKFV06OS4xCZCYPXhdSDuLIdmgeUda8KaP4QGHebzGbpvrFtSTDn7Ns3CLMKqjbHcziJPoAcn8kf5QLPmIE58dRH88x50xAWJvtDThMO0gD03GxgV576paTxvV1Ft61vO3MwSjllrUjW/UQvpRjQTlbtLUWvFjRU1Xi509uHoXOuwovmO19Pf3dTG3VZV39G/iGxdvXpFM0fBLe2sUEEV/QwXyHyifUEqdRBRKz/NJXCoxiCJwtGP/sksAYnjnPW7m9S4WE/ThnGu9F66EQ089u94N5ZC8CzapWbCtJ0FV6718tfS4KJgVxf4aXNTXfjycxYaL+cdGu85KYeivZzDSNGK+LXjus7afCWNXfXxoqn1CbcEtpMm08SkXsmxtq0qdFXTEIU7OudlJzrtPxU8B1JnV8CVNoTvuAQ+56As7mZ+OlEx3fG7VYJAdVc/bRJnabu4wPo9Crq9O0KyHOxVotpJgh+9S4LdJ1KJDFLi5bh5ZgneLMGapeV8BkraSOGvyDwhVChYOxY0sgZPdnKIAlwdV9yw+XwnRZX9l9/9HYVTosBVpdnfdyGzaLTAy6LExwfKtVkASX1R4z3cGno0Wk/ESw82LGgoR7nx+1X/ywMP7xzrY4rjrJqSqqbwSYvzAs/ESDaJZpV4eD75eW42mBkVOq/v1+9CwkxYXm7i7DOz4B59ljzQCNBWAoCjuatq8yh4UeBmavgErTi474IXN6HBXU/2Yq4K3NOEMV8zngnBiwOM2sFff0Ktzoicq9on/p2H7sHc+sLnQs0iuHlMCencD8wbeZfJiFFYqlrNgo0iFTVLI8R758IT6NsFj03Lra1k0rjRStj0aYg7u2p2LD9r2RpPwFvMlLRbYulGTmSxOUWJq1pvm4I0/V7CoWNP5rjYPFcV8OZ7UbM/3UTbHFsXBCOsFoGSA97+mTJqMMtaPiHwCh8mwXuaJvAd+IRfFFqzRqGqCljUNNV7+IAKE5J8Uw80SuaxcKirJiea7Kpw5T5SoBdVhTVqtlmaIJ9MDhdMms5W3gRKWXYOrMMdTBsoakFvJ1a1DKqtEnbpvL1SM53pVAtvtMuBCp4JnY/JNoJRmhSpSc9ZCgyDtYmR9hMb1T+nzqWRav3Hgwu+D+DtKbdZ8+XXneW+5HOCxsPHq+7SqqYr7Y4EqLppmLXwOsB4BFVIWv8oE+m72a9t6aKiiWHs31I1r1UNWjwDa1NOrFd3oV9rluaKpgYXIDaxQeAMnLbef4nxmSf/rQBG3Txj5GkeOqX8Ui8Tyx6g2eq64Mwb91E5QPASZqmZfqcmYRnogODkAzftaKekjEo+XMjLVtdrlnb0Z64Kln3XYJ/C77NnzN2lypEIVS1owiZmau2Byuozao9ow/ldbxwO3vOdVPVRqrZ/ls8XF72cn0wHtAQHPL/3DCrPrMjVsxbltNyTifaqWXraxOs9krBZAl9trtZKDCfUUoAppvoJmu5M6RxqlHeIWlSSjSemvdBisHco7qEoiJLNrDYW4jjMKwLH8zYbEy1mAmriNNdmw04LYijwdpLcWxScUo3mChTaMQpQNcCbpaH8taqQ+ry4m+CujG665CNGQYsKq2QB8Fld8Ko+WtQK0Ty5Z1J1xqtaE+00y6dwIY9mvDDR3iUz+UQhj1uMJ+24ypFSVT+0GI+tTpXE6PdUWn0yj1W/tKxVTcuMxiKD0VQGfShTNRmMRAvVxxN73obCYQDCU/UJqR3R7mkaIJmQaa52QiliCjwQNDrIT8da1AOgPFIB5vt0s0pEAtZ3whzVZGFeZHlhKs3GVNoNuiggrLZLNV3oBUDBNLslis+ZC0RyF6qWZFbgENe+EM7ycRJPc4FyjeemtuqfxQE5Z97Uq2F3rn3iDfz3qm9YFVLenyV4NiGJAOAqW9NoxvawMRZsjuhDPl1jJ56bLkr6SeFn/v2U+41aXnG1McVANJXMZDAQ6Q1Fzs5ELvo473XVRJ22SKsl0lKtZUKm2kqMfeINibSVl2N6+RkbBs4bzR0taFT6PP2nEBHPDbevJsORyHkvk/NuJoMR7csY41jHsDifyeLCVFoNyiwReiNMGPhvpaJxfVzzRX+Q588DqtCnOWrMWX67WU+rPY7CXZKh5A7oa4zrP/+X3y7glMgG0fxsIhV6k8AKJSlGhdE/iuo80sndJFOEXPX1ikW3FmXudHsmwx7Yo8EyrlUWmFmRFqbKMbKy51JsCmjf5o+hdQaDqXT7aLia9NFow0zZN7WMhc1kbq4mjTpkB/PvKLBGMNCIeR+VWkPLGtGMaD50FVVvhCDMC69hhtF2qqMQ1JSz4TUOlqnX8fPqei6a+nv1TODG6iKPTRB7Aw4grMlwwr8TWehMZX5+IvPtTObak3SQX6odnkEre5qPGwUnulHVTIYqjCR4cS2qPnPJimJqc22nOE2O2hptPaxT1ceKWqZq26PpdfNa3XHlzziyaNCvRWhF+myWaX+aZq2azGh2I7Znr5Nvpv8KheIi3f5Eznt1GQzMb6F5zcLcVFpN86+YHxoq9vqZ9Afq5KlZpMcc14E0Ot+BOW09lWsZwoOG530XAhMyax9B1Ko5Aq3xoL52hHmuQaYV6cMlnZj/3e0xxkzanYbMdRAq7jdWM9tuNGQ0zeTsfCpn3UzHiNZj7HPtqdCgvdlkXFbTzMif1kEiaj5+r65tXMdCmOwMk1nrFK9h10oaL9c+iQFiLe9z2FOvrWJRIT7GyClquSj1swaiHThT29io6VSjJdp3XsZYah9hC+3mtipgs8xtNB36+XB9NBV+1EVP5PwCQTJfrNXIZGEhk7kW+WPTFIMhi47A0YqipoFDvTaVpcVM5jo49k4WAAKhRJPIHlNsJggOIt0MOIKg0WyoEJ6cDdTfW1wAorD+dlDtzy+GsrDQkka9IYPhUNrNujRamFr8SvMtEazBsC7nF2MZjiYy16nL0mJN5ucyNftsgv5wIr3BVC4uGDMF5VNZXqT9LRsptD4LfqALSQwYo6aKPmB5bTU5mNriFtpqltbTWhQHkIEGlMLk5iypOl9cNbupiWE0k76w1si6XEpY1Yj+d4xATYt6pJnsv/p6pgGN8l1UnDlfz4U+Cnz0O33cMWItBBUhG8vxWSbn57S5rUm7k8ny/FTmOkY4wCfr9iba9YCzc3k2FlSjyuZE2i00mmlApTNMRU5Ph3J+MdG2tHTO5DyIzfU5FaaLLgvf0qaJCwtNaTVqcngyVFOLj8bcLi3NaaR7cjLQlhbMCvW8CwttFRSNjRMwzr9E0LT5Pe9O5fSChozmj9LWd2Vxav5n0+zGRXcqZ+eZug9okeUlkdXlqboMTaj9+SnpCSRPvZOriiOufXRaCt/PDvwrBDhXW/qa5dOzso+Xqza3r4mZ4mG6fjF0ZfdBuEMZB+KaLPqB0TTG9wsYxa+QSvIUvTDNazUbhYMeJyRqvqhto4mwz5sJOj0TOT6rS2+AtslkYx2zZTgbwnZ2LqpdUMrtJu3PUhDRqKtJRMBo+7W8TPljQTTt9ydydDTRvilZNlLBoXHi+cVIDo+msryyIPT/W5hHoza0UWO90ZJ2M1Ptt7lOP2HafIxkdXVRer2e1lwsLMzLaIg6Nmr/wgJ9VDDFIzPnGslam4tev6YavCZ1GY1HMhoigOaTsnHQgAfHmZzwjJOJXFqrycayqEn2AnNXItFEVtc2zrP/7hCTC15ZMCuM5f/0n3/LqO+J5pRriPzA5ARcendwB7RT0U48dsoHUI02Z+2aiOnFz5t8mJ/nMIj9amrc+5RUo6eoXYuJKBjFCBwCdXzeUFO5slST1RX6t0y0uc/pOUJH/xJKK0WW5sWixCbBjmlA0Fk04NnFRE7PxrK+2pClBXw080X4yMHRSIOMtdWGtFtm1/EFDw9G0mi39GTKhTkEoSnHR31tKUHggIJZWWrL2cVAtdbqSkdoEER/GTtua6iF5ByzhbkeYPJHtlnoHYOJLfxXDrWgARCbbCLn51MZju1zC3N1aXdq6ks+OhA5Oq9LozaRzVWRlYWJBiM0hfQ1QR6qliuus/9ucmNH2xeBoIneTOrYf/xPv1kAyOpChToFc+zyptB6E03dJE6xd1sKBTnR3EWTWlXL1cEXgphqOA1FKdjIKTNg/UpMEByWidcqa0KivKmcdkUOT2oyHNZlYb4p6yuZLMwD3k7l6AQthV/clLWVqawsWXCg3QloljO2/+oNmgBN5eR0KM3mvHbZ5FipteVM5udSmwqOxjql6aPI6iq+Vmq8AyQzBFBOtKdG6jKPptJ2rsnRzzCt5vwDEqt/12qpJsPvm++01EzTBOj0AlS6JRfdvqwu12Vl2QB3tA7mV3l+KkB2xsjp+USGw5qcX6j/IiuLwC91GY5F9o9raoab9YlsrExkeXEqTVrvKexDm40UhFXM8WzrYkrCklWFAFd9vQzB88xPrvlmtCVwc6bSnNI5WuI2th0Rd0XVh3Ohy/3Fv+n6eRBjQmj0NOOoaQ8S7bZZYIlPak/rd9IdoIHwgRrSbNRla3Mi83PmeJ+cT+X8ggmiuxTaBn/ICoaaDRZ7rMfVE1n2aBfWamg0eXo6UJ+T47DOL/rSaU9keakpBhMyH2mz0DojaW2N9vTvmgrWRR9BhnJOyzaDlmhO3h1MFDJpNgCIEb7iGclwwHRptJrqn150eUQOchnLpY2mNOrpfrW67O4OVTmsrjaM3EBhvYxVO55dZLJ/hGmfyNJ8Uy5t1lUDo5XRgGyapTmR9dWxYoPqW6UKNXV0kqs1C7/NZcRbBCdMpAom67T8zn/495pwzKlEzgxO0lJ1JmPzFb1Runj0s1xNu/arXiMOpPrZqibkb0yd06LU5CUQm/fyptQpL8a1WaST00yOTpqatN9cr8vyokWhLPDRKVqsruZ2fRX/zQ4nOT/vS7c70fb8+Ck0wZ5mtAxrSK83kMV5Gh5mGp0yX209AwLhIDCz+hJ9Hs3L0nIMRkuSPj0SSuTsfCxHZ2iUtvT7Pdm+1FRw+NFjyz4Ak5yejWRxoSabGyp5ek1nqShTJbkewC4UULU7dZOPWiajqci9B0PVmDwbME4ThFvzyaZNAb+PT6eyf2jPjYCtLte0YOvgaKKbFfN4dcuiYK+pt7UqGCvRx/d187KGdPbgE/BKvt6//Tv/LgHIBThrD1b+yYUnnAdR1WRRwKLJq6LkKkyVfmvRZ4vBiglvUfNhD2gwq7bXTy1jbSxAB2PZP2rI6UVT4YVLG4ZjgYHh4/V6NTUj66s1WZwzE6LJ/rRL8aWIJGkciVSdX/RSor6mgUarnUyY3o+U1lQuzvsKD9FPGYG76GGGzR0gAFlom2OsbJYxzbCpCgWzm+j1wN0e72WyvZnp5w8PJ9Lrj2V7qymjoWlnomCgm/mO9pvKjybIzStANfUfMpH9g6ksLjb0+bWcICczGOHTsiEIYkMhJMzwaGz3npsDehF5vIfva4K3too1cCWTyvwCvqfPVioo8uKwIFMhv64z99u/8++nscrftFHBPXMJjReOKHY1cqxqNxewKghZxdyqgudCHc1ooSlt0Y0kmbbIxAKER3s1GYybcmm9LpvrPPhEjk8mcnwq0qzXZW0V34ZsgQEhCAemqz8YSbvVtrPJ+gP9Txs9NnHEx9rwEa1msAPm3noEMz52NwIP7IGmOTufSG/Iv0NZnBehVaDWVeRF1fZ05kNNZfcIYWnKzjYmXGR/fyzI/cpqSw4ORtLtslEyWUTwKsfM8/z4jo/3RxpwrK/hW2bamV3Xgttqus7Sd+CLe4e6A+TKZaJjzCxzBORCum8q6+t13RAHh2M5PrWGkqtLY1kkgFGHz8xvNfDIVVWqmqvCa1GVZb/5W/9WBa/QXhbhRrDYwUSfLA+3q8JT9eGi+X2adoymNQqt33M2up40cspzMpmYh/2jltb8bm2IBhCD0UT2jybS69U1+iRwaDQsEuSYJrQBAka3dHb8RXekoC3RqmTglmQFwBAL39LHeHwy1sXaWG+qP3ZwONLPray0NQABU5sKQPFAtvGj2oktkhd7GkGA/zs8ETk4FJnnpPLMgp6tLWCSTPb2R7Ky2pS1ZXPYG+mZzbJmMtbvT+XxY8YisrUJEm3ayZtl02rEqe3DUV0+e8BmwBTbujNuNg854JNThBO/lQCsLhc9m9vuIJPtjamsLRswbkqgjNsmsTGWTKgKjNYvl4Pf+u1/o04TF8rzquq8W3hs0p38ikAqdP+tqsmi8FWDjOjbRU1YDUyi9ot+RHwAH6821TlkFzdkcbElly8BCaRdfGqprdWlhqyswCgZqj9lB5lA67TnwoekATbYHX4OvhwCmuJr1RIXXd433tz8XFPxwIODqSxpRFlXv+/wcCgrKzT2AcxFaJtKFmi3AZztSFKyDKTmuDqaqdNuyGjCBrD5RgO120Y0GPTHiisuL9MRdSKDPn5mJz8vDf/19GIquwcWpa6ve0lnkboyBCBBItO63Hts2Y9nrnAPov6RbgXFA2uZNgkH4zs5HcjqCn5wQwajTO48NBbO5Y2JrC2nViGeZMiZ3m7Cy+WoVSuowv6bv4Xgma9jZq2oUjN0PLE78lanqdtRqadJuQebm+dqpiKazyf9gsL88Nvf9F3LkU7l8X5NDo9rsrzQ0KiVQOHiYqJ+EYHH2jIpIlpGcOpgT84u0CoGfzBOaEXLy01NeWGWWQA2M5oQO0X0yn3QYiJt7ayOOQIYprcyYO/GOiY50/Mz2Lw04QaK6Z4zjonUs4ksLsNmIZc6lr0Dy8TsXAJIrsnxsbkJnU5dI2u0DSafJuPWL5mNgGshujGM/TKVi/5U7j0Aw2vItSuJIGhMUxkMoFMZLGOa1VyDB49rsrzUkNVlO3aAA1s6HTZAU1otgG9ScSM5OLLO9xAhVlbm1Ho83GXj1OTS6khWFss9Ai3c9b1a+JHmilhAUrJ6CF4hkYUf4qV3uSlMbQpMhXtLLdtZ1XxoFKroo0XBi7iOa8kY4UbhiybbtSGTxk7fP2rqQm1vGmGS1NTJGQnxuqyviGo/xzXYROQtJWsktgeZjKFqECLX0Wikz4LwgMdBgVpebugp1LpIxwPVlL1+T+Y6DVlZbCQipznt3YuJRpjttp08tH+AyUVoRHHDRYVO0M7APQ3Z2eKIAJFHj8cymDQ1cBiPh3Jpw86jODxCGxlzBTB6c50DnSGQwuWjfw3XaqpfuLI8kvmO+XW4AefnE1nD32sZaVStma9dra6bMKtxcM1ANjc6yuVTIYETyOZqANsgmAM9amp1zUDrR/scAZHJ5iqaz8x0XO/q777mvm65Nfu/f/M3csErSWRhYAvGSoBdbGMVhSAx4Kj6frNMaXQ8o2BVo+FqcOIPdnBUk72DhszN1WVni0bdZBMsHcaZchtrmEQmxprfuMPAwiMkvf5QvQhOrYEJYlqur2Bro9nRRWBhMZlkGYgqL/o9ZWBgNjVXS6I9mZmL87Hce2inC62vm7mEWnV2ZvleBoAgILBkNzB3O1t1NV+7+4B/LTXDK4s19RsxdZNJQy5dasj5GZtpIluXtOpDjk7wRZuWBmvVZdDnHiONSslSYAE21sEuRY6O+rK8VJOVZbImcLaMmuWBEedotDpt1dxsLjYNwo2vC3h8djFSNACSAi7FdJzJ/cdj6fabcnlzrGa3FDREund6w9e65EIheE98MTTGKSS4qPBykxw11I/y7Vx7uTaJu8A1ahxUVduVx8fEizzab6qJubJFoAAyP5bDI7IIaAZ2Ot+C8warBMcfgcHnMipSORpPHDrNb4IBYqYaaqIBKE5Px+ror65ZoMHphTBV8APn1R+s62to4GnWEpkOZXWlpsLJgnKKIs770gKAMcIxkX5fZHMT39CwPQQDyIfPcdzWwSEZkqYsLWVycoJZIyInyh3KcMKmItU1VDeh08LnBFusy+O9kQzHDfUfe6TZli2th387ncKOMe2uvEDdjWaCz89GSmLQ0o+66Eaz5tkGKh8di3ZDJUsC6/reg6n0h1N59spElhaKsglfT5ebuHYlwft3//5f50TQ/EMhdeYaR4mL6m8Yfce1XRSSaEqrfl782393p9f9gIj3Wc7WImx/nT8wlfd3MUVNubJtqa+zs5HsHWWabL+0UZMO6R7sywTK01C1ChEspgihcKjBx0EUyXVhoZCdwBc7PR1pZLqmeF9qppEhKCMLKhabUm8QAVpWgwCFCJT7dFp2sDOQCD/ggphKcqV2T9MS1v3dCqcxbWgc0mMcs4C2JR/MvAPlgMkdnkDj4jrw/IYqiJBE9w6GCgntbHFoDYGQbRZ8Ofw3gh6ut73V0jwt0TrZDHWREn4JtsjzH58aeE1E68EVi060+2h/qnSxnUsNObsQub9L3cdIbl5NOF9oWeJzGwWwpKj+7b/79Vzj5cJRabkQtZkJnlWVGxpenIYTtRffeZJzF3KvCXR0wc01EF5NauGgh8ulhtgMkkV/tNeU/rAh25s1WV2aKAZ1cEjCHNPVkFbDcqudTlMXttsb6ULY8fJT6bTspB+vFkMbAouMxxzOYlkJfLLlJQtA+A6ay4Faro05a7VaCgKT6EdLra2hgSy46DTRlFb2qF0YuBD1GmZxTehSMY76/YqA1KThZ+iCo9KYkS6kQCj1hgzHOPdo9JZmXAhm8PMQMOCO+XkLpERGGt0TgOBnHh72pIb2nrfsBbQs6kI4dySuD5sD4ZxM67K41FLhRBNCmMBPBG66/whoKpPtS5AsMtk/zuT+7ljWl2tybYvPltMOVRwvmtzs3/xbBC/gMWQKVExNSPzDTKIvlkEplt+I/pkLngcbUNyLQKQw1dXd4AEKu5d10k9qkt6qpRAgzi17tEeusaXO98YqrOGJHB5BeJzKxipwCljcUE/+5jvq6HOml0H1OokQMwvcEjMM/417cfYY9zfTjOaAUIBfxITynz8L7GRSaI1mW/04oJW1FcDdNCeJ3GAb0wSN70IeZR5hhmi+OQkkQt1qWNTrpZgNPyGTajStm7XNzr20zmJuTo6OezIat5T8wHUBxkl94aedc7K5XtOQCoSKvDNUKaPti7oetvb8fxNUBIygAtdB4R4lltqJROCB+4cTLQXY2mwp1+/2A9ZkKjcviywvWpOlKuw1y/xmv/Fv/lWivhdpD8sHOkpt7ads9gzR84UrhM6bFz7ZNtU1WhE5W/QUMT0E1f0/xETTPEpJTyF6lsnZ2Vju77bVR7q6TSId0HUsJ2f4HUZqRNAZKx3a+/261Jt22BwcujXSQR1nS8DYMIFh1+OjEanhj6Hh1tY4/A4sq68V2iTytfZBsS7mwYQZh55ghJwtvpPCpl5bk1i9NnX2+S7U+gt8KqrTLONBkMN8rizVZXG+Jq32RDpaX2HZI2UD6YEv1hNQu6imVB1nyU4ndXmwa0HBzpYxYsAECViQ681NM8ccBToec42JLC1ZqaSun0qFwWnsBIIayZqmIZOPx32tEGksvT64qaj5h5wA6eHWA5FGNpXrlxl7ulbabE/LXmS/8Rv/clr0NSNUtcaKalLNBuRCpxdJ+JdHtS5QVWGKghbhEi7mKt5PbK5WNul3XfNmAJ5jub/Xkl5PZOdSUzbWcMgnsndgXeGvbI1S2aD5LWQguj0TKF24yVRxK8PCwLhGcnyMP9WUDFYHBTwNKFOYMPxB8+VIteEPqi+aTWRlyRgl6nw3/XBjI6smtaY+GoEHWvG8NzHC6BLsEZHhmAxJU0/JJhhqd1q6+BTokIiHK8cC1xvYZAOdteaWCLqGBqpJjZracNAJlHp8WIINJAg2Mn/bqZZYKYikbCQ2o80Tgk0LjnxdtFMVkmIaG5Ad8iq7Do3J85I2M22GUI/k7KIu25cIwGqyuz+Ve4+ncmVLZHuNQK44JiK6Xx4D6Gv/+tf/hakzk6jULNpQZC29S4f+mrlwOUyIf2j24xc1M1yOciLU4gOJZryUNQm+n0/MwfFY9g7bmiS/fMlo8Y/3xkp3ggSwulTulYzDDv5LfQS+znwHB90eUs0658PCS6sDMZC0x4yM5NIGSXLj3bEZldHbm2jgAaA7ncAqhh2MQNiR7P7DM+BvTqfUQQAINzTrwFhxxoE0MMsnZyP9lwVbW6lLXUHliQZHUKpgknAthL3ZAlDGDLMOJkRobYIGBJnPASijkQLvuRcAACAASURBVIaab4X6VNfsCf4q0AdU916P41UnsrLcVN/Rn8+xWhW07lR7uywtdfQw5e7FWE+hHMNSEHt+8+/xE0X2D8Hha7K1QT3wRG7fww/E5IIn+glGBUkg4ra6Er/+6/88P0FSm6kY6U19DZT6xNspOAPB60D99D83w0kTVjVdtO8lia/0Ny7Sa54HdBLjVO48BOaoyY1rsDPYjfgaULqbsrmBcLl6Ty0iSD2p3bNrMNGYUqCSTpu0lKXLyEgAbYzHmZpTNMvZOeZWV1XNI7ADZq8HzjWaqNBxPmzR2d00HlEl/mKrPafU84sz0abkCApmDW3rwRi/kSrjNaaPaBYtpUfy+ZEAHGyYmU+HO9Gn6k0msjBXUwhJTXsNt8QgHq8BRkORXaDGgg3FZsCXGw77iu1BJB0NRloIBJteYc6MKLqhx8CvrZgWswMHi2aRaEyeg2gYuTg8naqmY7MS7OwejOTjezV5Znsqz2xbFOWyUBU6VUT/CsHzk6mTebX60oR3VdpblPOo5vO5rxCj31maLZrjmMf1z9prtlucBQJm9/igLmsrbdneJNk9lcOTidLXN9eYJIusrRbWygzZ1ZTyAV9o/rFrVCmcd2od1KcEnW9amSB0J7T76Rn5VpG19bZ0OEJ+NFbfEv+JLIh2CUilgQjbyQW5VAtYSE3h4HGiOGxeYs7NTcsq5Kfh0dhEmaLJrOXmzuj2VmVXkwaAtvZTIUtRk70j0mNAHFNZWSBgsgIjhB0BBvpQ/kkCsx8+5JZNWV6uKWVrYdE2D+WORPvn50M19fPzcxp8Qbdf4LRvwVIMZGnRzsY9PLL8NRuSVB6RtEJH1K6MJ3LvoblEV7bB9EQ+uEUwM5GXb8BocaZmUWvhQZYK3r/8V/9M1UTCEs3RzBmkpqM8irVC3qKPmwPJqllSTreE1QRcx4OMJ8oNZ3Qld81I1PpwjwLrlmzBq+tYMn3/COC2JhuYqjpmaSqn5yDvHDZMSSCtIIayjnZSHItim6YeOIx/x85dnGsq/kfJ38a6CTymAh4d2pGVr6mjDrwz1aIY8vxOVATmIINweo5/BVxhPp9ic0JQM1D3GA1hfqYVbyP8+HEa1aaqMc+TE73yLPhnVk1mQRillWhpCwjM94ZoAGEUDUXGwrRL2kCnQD4iGxt2EpFS62t8Z6RjAUAmVca/+J8nJ10toZybtxQg4+N6PdXikBgYNwHPWMsonZ2yR/ZofyzPXCVwq8knd8FYa/LF5yfKZAnnI+aIQB5U/vN/8U/CcQMFASD6bF7y6OxTdx4tSDAn1dtaefQVIZOqP/c0c+z+oUdCIPm7ByJz83XZXDNhAOW/6FGoUy/4YYkNcnZmZYYIH1kF4AW0FZEt1CMIjvMLpiGIxoAY0HhLi/a0LDSwiZq+wVT9HnxA0HqFSmJdMYg/zXpGbAwrwSSq5kcd8Wwipyd9zUzgtynvr089Q0MLgXBlbBPayY2UKuLQk9xHq8zNtVQrYwpbTfudYAmIxM6+NfrS/Dx+WzplB8hIz8cQGSrMU9NsSLdnUTVuBqb30mZLSFycnQ9kdRW2tTGT811VLL7SvaaS0nNoveQyGJgvii3C7t7YgJ41kdsPGrK1OpUrl0bm7qQfl4Fc8P7pP/vHueAVwmK4VdJ3hW/igQPawLZeqVdGqs/J8b5o26sBRzSvnsGIETICfXBEvSj8OhgY7NixHB7T4R0zixM+SgB2M+VDaYZjDOU5xZ9SXW4KzrWNhJ6ebT4bphZz7J0EGD+0J8PtLNrVrnR5q9bQ14XFB5cTkePjTOlJBDKMG007v9CS7sVAHXu0FUIAFIEgr601rdCmP1BL05lrK0aGmUbbaYsLrT5D89l9cAMQyAWFdqCpk9ay7gMIga5xXhxlUSWptu4AU2oux9pSTU60Oi6TlZWG+qzdi5EsLaGti3a/7jKhKsH+yNVqQ6K6mVA0JcuP4D/YxR+sybUrmfqpn9w1Yurnro1loWMW0uUgykOG4PludxvsUab7XP56PqCpSF0fODUE9Lo6DzBCMc/TMht+z1kwDEJNPcHeQSbdAclokHZ271AOjzPptDJdXHX/6VuipYvWhoDtQiprZdFYIl4hFXdczDUjjMfH+FKWVWCBYCcjuJ0OrOV0lGZqbWBNwg1bI/mPJj0+sfuAoSEci/QtmacrgJFDrUMAGiqT3QM6BdRkZbWumhSjgc+lDJaOFYwjqCpctKUYc2RXXU4vRE1frYa2tIKg7Q3AYPLPbmZT771Eg+KBHu1RZA7ZoCmT0cj83MWGugHQuHhuInmbHxMUVwq81u2N5egYrh/3IUgbaISr9LHJRB7uAw3V5cpOXTG8W/dFDk4y+fwNMhoEbkUiotB/IrngRXPoH3C8rQABU5icujZpvlZBU2vOXBAOU7fzcKZrvGl8MP/dgxb/myABYJSkO4AxioBCatI0ZCnWVphkGL7kNHvSgk/WNB6c7U6raUUDWkfNNKFJuKyAyBD9gyPTACwA44DeRFpscwNsLR0Sk0r7xrzfN78NlP/RLoEN5NGmUrFGo4FSm4A8YCa7fwzjGQf/8IS0H2WFmWyuWa726Ggsa2sNJTcA/dCKDIjCcthsiLry9YjslXJPEyBIC/NTdezNxBsSkSsHryG5QLND6yKqN4Qba8zGUowumW0bZ4FJGrBs38HtmOsY+ZXoVssB6CpBN4RjFASZjIasLE/k0X5D7jzK5NkrfdlZt05XxvE0fpC7Ztn/9U//UeoFbQsTkWZ7CB1BkpuUNstDZX/foQtfXNs93i2+KtTRx4s+gDvIlmOdaIqMMsAr20Z+PDxmd01kc62p6RkWwXhyI/VtWkAlgnNuyLxx8/DxqEEwXpx5COQ88QGZ2JrgG7IwBhcgPFaUs75Wkzk11xa9aUppMpG7jxrSHRAlE8gMdCGJLvGhMM9AFxRnozHNczLhAPvrwlQ+hepEIGB+GlsAdsrGOoVJJmzWXSrR3VttOTqGg8fT1TVFNRhTHVaXnQ0oUqS/8C2NxGrDtbXAv90/wD1p6NGnuA3UhxChbmzAQYQpM5ImGRHl7aXGjymNxuiPj4dadwxcxPOtLBvplVM6u31RcimdCK5egaqWyUd3anJ9ZyrXt2dR4xNs/H/+k3/4IwUvCoaaR0vs6Y8zVMq+mWVaFAdMmrCkYtOEuIA/Wb9BFIlpmcjuYabMYirCMKtMIBEehTwIjqLsWitAQY5BMNTDLi3QmsIaJRKp7u4Z2QAAlc/AUIa/B+/NO3MCW7CjzTXAv5pKp5mOeglj5iyKu4/qsn8CM2ZO62qBSKAckcDHvIswBstykPaywuqaCjWpq3sP4QHWpYXgQmdSJnSmGg8fjk2LiVJXJ0XK0NFFWprEB7o475IKxM9rSLs5kes7ZCgKQNs138XFUI5PLKAhtcf80F2AyBX6FYKPOT3vQYMnQgcoJ5NiQYOVBYxliu+r+Kh1wvIcAd99uEsKsC8vf66lhIVP7jZle03k2s6EDHDeEIC5zYMLBC8Khpk8C/e9q7gfOZljeOEbRdYh9TkJnYdcY5bzdeW8LtrNeqcUF2XC6d50eGq7mlYTUM4p20M70OsEChR/ESiQNkKbKJlgONA8IjtYO5dPjSB60TUMymQI00gy3XY/Go43mqldxKDXz/ubeN9jNxXc8+icXY5Zp163oYwX8C+wPHKcNRkqHYkfOhCAiyJMaD2iacDvRrMpc522nJ2dqxsAoZVGOqTueFat2223LTvRQFMS9WZKiIBBDb5GLgutT9uJ564aA9v9VFcGwIYXfeaIaJ9Oo9aVVMskU6UdEMrRKQtnsEj3gvEDtdhagRfSc4VCd7BNghrdIEBQIwiwxp558TlQh5p8fCeTpfmp3NS6jlS7EzJSKg//6B///VRzUZhVFwI95gnfLRybiVCkOrTcbscqNeTHBcn9Gxc8Xzy3+bxv5rjAhtSw1zItRySqZaeiqXDUd3ctIb+5YeaAe3W7sIbJb9aV/tPvdmVxqa2+Uv5Dz5OR4WgsFL6Y1jSMRkpP73QWFMZAO6hmaFqGwDG3wjWwzusUZD/YbShUQv3qPBX3LDngXjaW1ZWGLC6QQKfrgAmg166gzWu1plz0YMC05OJ8oBAPJAHMK/w+n0MED+0Crnh0yuXNt+p0FnXDdXtUyIlsbTRkZ31omjVhcAZhg6VZ7S+RJ/Ok49EgDGa1+bRAJuNpU8016AEugkEhphCsAMigJnK87QZVaIYdYlE+um39/z7/HNhmJh98lsnGck1uXqE1L6eUl1OousYmeGa2Cgc/pZ5C7wvP5XpmwTw/dxaf1FiFKc6NdTpP1vEiu6epbD+3NpmKmihVibI9eoKwkEApu3tGONzaNMhDfRhNkltka60ioOdg8sxfxdyenwOGGsZHLxK4ZkAI+HT4TqOxwTAIM8VCWUY9bENLEpVQqvOgo9VrPj4UebhnJ4cDeYzGPdOmGNnxUJ65bD1OKBjSCDplYsDrCIaULqZdQQ3I5bprq7gBlpmxRo5oaPC/iXT7ZFHa6jAi+Fb3gRthZAU6gK4tUQecTvHWIMM2JpBJr2dk1YyzcRXMtiCDsfI6Zh2/WK+v40PheDSaKuMGMJCtZkTrM1JjH3DMv/zeRNbXmvLK82SI8PHq2gTo5s5YyQ2zjifIBc8snQ3YfxSVShbQdoq9oxosD7tNBJ2fVw1O9N28IMg/W3DzXOg93273wazU5OgMU0s1Ow7/WHb3rSSP2gMiMu7FjqfdhLebZpfTWNEE05z3vf2p1FsddT45p8Faf9ENyhohAp+gMa1QW2ka6mdyncJPtY3C//ojCsfr6luSM6UrZ6ttBToyHcnGSkOT9IMBWsjOhWBczWZbeXx0jEIAlpaWtBcL+WKA7IUFuhGwyYBXyB2baT45g+gKeEz0CoxlPV/QNphhCA5kCrbWOUbe+hQqrkDqU33gkSxSnM5Y0xFVZD729oeKZTI+iAFKSKDNrla7Ff6iKxGHpnAuCXVYKzb0t35Ql8ubDXnp2bFCKT+8U9f62xvbBD5PEgZUCv7h//FrJR/PtZDXnLqJKCLTmMSPmE+h2XJTnTzQCJW4IFb/dcHTz2Y1LQvcP6J6ilI8CxRQ40Sb9EKBvkSUhaPsO5lQH4Hj81CKvOKfZonahbTRULQeDUMUSVtW0mn4h8ALLBLX1GT8fF1xtRzLTHlUosL+FC1CFgAzZgELX4ZWDnUJIQL/wz0A72o2O+p78jHqFYxTB3DM62NtU0GQU0sALcIKAcJMpNGpAIEhq1q/RNswJmRAI3XZXmOD0q/FolqPp7UpZA+cxJhFqtU71pEV347ezj0aCSnxU7QYCXNrvplZJ70X+Cb9AVNtj/qSdSsl/d4Pm7K5JvLys1N5dJjJR59lcnk9kxvbjLFc2pgrrn/wD3+1InjFwN2XKwtJ4a84/GFCGWntHr0UdbrRD3xS6GI0Zo4+wvJobyJLi22NYpk52imA72F6Sb5rjcKYe9WlBglUW35ZagiNqC39U2swtIN1T7eJVLrUfF0xNPA4aho0IMmsroQdr6ySRFwwErOZ3knybfCbTk7om2xdOK1CqyEyGcgStbqpu1ILu6+PlcoFtEOnlUpC0GCsBCV2DJYJk1LUID4Ajnfx/+oakKAQMMXn5yMhZoRDCCME8DYpuZyoS6SPVuv2mrK1Zek8IlbSZgjr0iJuB8xoc62sr4sxeJxazzVoGslnGT81GYwBmhURMJ0G3vu0IVvrY3nhWib390Q+uV+XGzsTubJpWSRPEkQQP0PwYkSZO9K5wXVjaC9Y4730eynBbxMbL+48POuxZqbRTXG5sKdIq7haZwc+3COYoDuAUa/Pu0PtI7K0CJxiuxFTqo2vs7qmfzB91EgsLrS18go2MotGq7F2syXNdlOJoizq9qYtNrOOj8PYcfDBqLjm3HxNe5X4QdF8hw3fH9J1Ew3B4s1p7zo0GYJNcIDGpu+JugM09dbE+1R7tyjJXMl0lFhqOC1LC63UAxkH3lJ6kEhbrY6yU856RuVXfiSYIKxpeHVTggHadRDRotENRywCGjpPjbVOQrVYEx9T5Oh0pBR5hO+IRpJDI13wfdgqbA89N0NxSljHsKTbSkpgY8FghgQBkZWMEYXel7cy7S+4d5jJ7QdshrHsrKdeirNO+/n7/+BX8q7veQiep7xcGZbBZT/iPfcFU4bCsaMcq8kd1OQflQ5kC5o1EEfdLOM4w0JBaLY3jdJ0fjHQicRMstNd8ABAyR7g7zBxkwmsEwp6TCui7dCgnU5HdzIRLIQB5da16kr2RAvg/2F22PVEtYuLouk59fOsmZsMxzSygWFSl3k0RkJsgWRIyHO4im4eP2Yz+Zxw1rRoSM8us/f17AvVrviHROXm+wKSP9w1ChMkACAQ7bXJ6T9TKwyv14gsO9Lv0alqqq+pCde8tEFNPAfpNuaS/xBU6j0QQq5LJyyY2EvLFCBbyQCVeU3tlGD5Zr5zcTHSviqswfoaOd5RKmSvK4nj7HSiDBWoU/cfZ/JwX+TF6yIbqxZR5+bVNRYr9/f+/i+luSuEK+ZPC+c/OJul4OJJ0LIswIWJsQEUubuo/QrMz98HQiALQD2p5UHp6AQ7BT9kKXHQjLeH5jPnxo5IYNHMOTfyJfw9BIP+YPg4bWuirTWkwAzWz2Q4akmXJozgXLRkrcHFS0EGmgQ+nabKDNuqN+YUkoGNgkChcTWCA5tsQK4cS6870LGsr7W0lQXFNgojke4jUCEbICxqQ8kCjAeIJ5OWRr5kY9gsc20yH4C4BpmQxlqYR/B7GsUTIBnRCmeOzTRWtghC3WqjYU1D47siqAjkRX8kgx67ALwTgRrrhiPIMRjNGnpTyogmXVcamgE1Om/jiXx2z6rLru2QX8/k9n0rk3zuKtV55dxvMKII3i9bPJvOH7BaiuL8WuPgFSkYT1uoyQ1XimkwFyh/zRa/0HDF67NSdEWV0tEJFCiaTddldamtkS1EAXb1gjIsKbZhsckAWCTK79rKlXMptADHuhsB2SBgmDE4JwQRjIlKMgBVoktgGRYZE4nmBDYAMFUmCPWtSSMhMJjWvQO6eJIVoPC6YRw8bQOBKTaNY50G8IlYTDQwQDPtyDq6ESjL5H5oZvxZhBj3wYBjNBudEYwRgjMPRWrvgHloyMLcSK5si8wDlSgaknh+tUz2aG/Wh6FtNCqe9fhkqIA3bTnYaNYoyDBRrAJQkvbBS8EJvi8dDOijh2/Y7tDRimcxnh9mGIiL/i/rKzU57U7lkzvWzvfGttHkYwARZSTXeIVwFEeqe2QU39OH4BFTxVmeP0tCGIXKqVARYjEfLjGNU1ASm7r4dxAeHFeiW3waCI+8R+6xNxgonVtLF1My3crzUj51REEOVKrUojWZ+JMTBLUmdbRAkx7DtpMBb/XsMT1/w3Kl3IeA5ezU2rrSvqHT5PDABCtlNaVCgfjzzAuLTSUX489xyg45VbQLfeaY/O45vpT1Vllc7MjR8VDJmhAx2VhkUCCU4ndpTesIs93SaLnBkVWtpvpxUKc434Kk/WUo8KT1tIFSotFrmhALgH/GvyPrdlCvydHJUM/UANw+OenLeEKUPNKmPJMJKT9jrfga4r5QZsDm4CF4Hj3UJXH+9umfd5bJtW1rcXH/0VTu7tblc9emGmVrKUXw70oa79f+Hqa2kEvLKhQf8QcyrVe857CHKvgZPY3LWrK4XtWP9I5U8fPuK4LRgWGhQZYXvGENVWSmWRbmjATJ5/Hz6HPSanfygAHBVGpUuj3+Bug9E6qJ+DERZV13bBOKPEEFGqjV0Eoww73s1EVwvzltzmhX02OvUmDCRqTBN7BFlhEokBOFzkTkR86zqYU4EDKxH2RfsixRnNIRCIDLmMBOGz5fUwkRR0cNDUTQljzjXHus/e+WFo02xY+xRCwAUswO8963HicEI2wYNhlmlP3OswHhQNlnHijR7LRb2gJtZweTbUGWNWu05keK7+mZGX5cqJEY7jxgfutaA8Im/vgeFsL8O7qgVrVdIWeZZL/6a78YTG2ksET5jKZWDbOZzjx7kWCjAKnMipTLV4zwS/kd14gs6PmFtWTAn7EiFGtQY2E/RE7PGFiVl4G1VFhZQYy1jUhFy1pzy0bhpJxUJ6EOt9WyIhRkMsDHMIcNPeOCE0qoNLOyPbA90BHPLnhakTawFNiANaKt8EPJe5JVIHdM5MiiwAzmmvPzht1BK+8Ttdatag2fjqCC5+McDjsYxfyuy9vWqd1b+puLZM9sdbFTebCHympq1IoKVjC6zveaKiT4fuCCmO5UyaAkVIKx2ANl/2AgE9JobYgEWBjaV7RsE1OfcmpBFtQuMFD8SVqLbKxYmaP2qKn8FNYQwfvV5OOpfFZpLAWbwLsIuBRHUFiFLAliVXOV1Ktri1DQ/aQ/6N8wTcYiYpbg25HY98PngCKUsKmtuSyAsWEYDZ0fBXDrlOYlvlqq4qL1hDU9tBQrgGpnDr6ckRsJYrzuwY6HMgbHRddyknQcbXMsVKrEM4aNjVs3Y3o+b5QNdogf5cd/6kzrupiZ1O4JVJWpttE/jOKejgBVyrtWA1melQP21A9XnBCWCixj8MS6nJ4BRCP0E9m5ZH2brVk4WRbyy2xcOwEIriP45cKc9brz1JSfZgTJFN+Yg150Iyrt3jT+w8dggZRoQq2ayp1HUxmPMrm2RURsretcFqoJBE2RInieAnMWSh4d1jyFVGg3b7uQkpd5kYlOSpr96ETarrRVcRNa4Ezm3M4ONpw9YY16zrqmlWiIqIfOTWCVUIdAtJeCoUSTIuJUoBUzBVSRWlDwHfKWmA/tgqm1GcY+xp/kh6gOPwv61fEx/hF5V2vrRZYEDbqy4N3mU52GMiht3RzgNeFKUZ3KS3EkgzF/YnWevadMHc1gAK3YIucE1vR97bGipY+FL44vddEXZfPgwzZaba0QW1upybVt2CiWRrOSQyuop4jp07uitb3UKrvrgJ9MEMLBfRSZs7H1xEh3LRTuQRlMlPwJ2HxyOpG7uzVZW5rIM9sGF9kpRAU+W4bakuAVAUKR41NB4WCF9OOaSec3YTMqMHlomygDlfPM+EwMHqqC5oOLvl+u8/TalqY5PBlrp6RlmMJtEzT62VnKaE7rL7Qgpg7EgLOLWUBjcqzSUOY69Ee2ExMtSW9Co8XQyQzCcYM+RC6YhaUxImYJGAIAWKGGRcoEC+1llifmt823ct9X6yFSK4oceVfqmdXD2hjS4XPKBmLD2f1dWBOhRCEY+17Rsyb/neBCT4ikCAlmtcFLy4xXtWfhi3u67OSERttzUuP4KwXPaeNBFE+ZIl3pLdeNO4N7QwESeCX0fa5Bb2f85tsPzCd8/pq5FsY/NwZ1TBrYWhuBN/vVX/2lqdbQplI7I1eaT1T6cTgkEUFnBRWzzKar3LhA1Z0Qg5PqNdyEEl0dHFsjHRproxFogYEPQ67VtICKk6W0EKYBeJgRMEl+2+nY5pkS4SHUG2v0hDPHnJ2LP8mE4h+isYhuOWJJ20lohVWhoavZFze2ps3sLyZZafiJruRz6lQhp+UzJ3pgoDbOTi1ElKuYinlU2I0R84Tg6XemMk19VfRaesS8UeV186c0nIHuVNCNpVlvyeJiqkupUQQ+Vto/dCk0HeNmsypOOhpL1rDqPNJ1y0A/nZrceTSRg+OaXN6cypVNB4zT0aCltmWGZLgFzH7lV34JZFTZsj6pZnpTCqwStapfkWZV59YSiyUZjaZTlW7ogWuTUqZR5do0aEvXInYtm6y9IyJXWszCME7pufFYc43sUDs5hyJkA3Lp6Wt1GRMZTYjeiIytaIVWEvRXwXQzIQgc+49aDuAH5FOT6qmASKEBb5pTPbMhTbBieKnRtT5nmhd9lmRu3eXQ+NDnMWk3BCVvgJ5cE83n6vuWMmM2TCtalsJqcl2rWmbE1oNo1/Kzek+4iNTj4sOqn2daH/4hm9aOziJatdwq2KLW0pJ7TmMBMEZJaVevOoSLiXx8j3PfAIwx4RbsVF0tkyu3CgboZ7/yK7+Y1JsVyeTUlxAs+I2TuCo+4/6gCV8hd0+3609+piqgUXrjez5oYID9I8tRrq3Swt+pUTZuJsTrTUmfUeTCgSmAzpgLcCo2mDvJ2uCmbwJFxLcwhz+kT2tkTDIM3qoj0YkskV8A7E9OcoEA+KmXmGYG6ELiG1VTcd6JIVWvmVazTWWfL3w9U1qYzoaOizOmNDhJjdMLpriVJRgPTsvGrTIOfqKel2bnm4EhIswXYIwj+j3PJdcDAoNxDa1mt2g5rBuKYxoGgMXQSWvy0nU/josxxwDVFJI/S7G+Kni/ZHCKRrRWKKzKHp8hmlzdnVZjOkkXj5GL52+jzxb9th8lZLMELprfAoi2cju6ROEwX1qnjsAwJf88i6J6IbOuUCTw252OCd0E82qt/LUVgyoi4yCqs1Fi2CQtwmzA13NgNf0bfdVZvkz0+1SAXEslv9jnw87jTXXKZBFU8AwsdwH0qNCsBQvvPmAsZ+QBiqo2J2wwFeRnteY2YX9kYbTRZGoUSe9lNgbBlqWajc9oz2V/uzW01yZy/zHQTU1euJHJxorlnd29KLDfwhctmUTm3AUvt705xck+Gs2klc/Z6x6p5j5Znhgv3+JpWmyWX1fsjqdFQ3ZzGlofnUHkbGp6Bsdfx6qmwHhjBNn93sCS+Xp+rAbxaj9x1RyhVwHw5j46AIvKNDOTrIMKgeYnDcF3gfB/fZ58/PwbBUcT/Klwh5XUe6ZyS41ik3ZzbWLRbWoMlCY8asJCI5aDDF8TBNMOUTNlARZ6empmFTYLLBkdT6qjnSb/k+eOykQbcDP2tDlsnowZfusezYPoBGq3MVfNfnKh13kwen2cG/39l3/5F4seyKk1WQR/S7/nvT6SZkxCahheOl50htxVtV306WYJZtQgcdcr7kX0xWnYZ0Zw1KOXFq2TKBqaQpzkYwAAEuVJREFUlBUTBM5mZswwMmUk6xafSINzLvKo0v1TDqADtLX8JJmM9fXUr0Sp61bd7+0CVTDc/CYzVky8LZAGDmmOjMmc/DqshlLfk1kNi4sZ09RdEjzXdu776XWVXpUYMHlr4GTSkALrLqSHBdLICHZ0twv+N5QVzv2A3ZIAZzXBusFSRkZNtPl11iTeAGp3T/aPp/LpvbpsrYkW89i5ciqypcDLzSuYalQyuXJB8FQwglTGVEeh3QxMttYVZppxGEpU+WSOo4MZJb0aRFRDbb9XyemOVJoc+7LoiYmFRAAlSE8ZTO4BxdBcgybWdn/rq1wLB725+dMGTrS00BywUe7xJSkwonM7jW4QfihNigcmtiVmy0D1VC4Qiqmr0a41djQqVUFmTGdPYD4TMGym1ATPtaa/VtKgkYamALQJOEsPeaE3tHudd0k5WpEOnRegLQ0GfW0AifBpU6FEy+d+thF4Jis1wJfm37k5zsGg5HQst+4ZNR72CdOriEhpXr12xzVu0cS7tK6/9Et/V+Usz0wErZf7a7kKtaAi/7GDa5OpijheWbUWqrZMi/KBlMx5ckaj9sh3SSnpbJ0+0U7n/ZoszXPIHLQhi8hVyNVPSg659kVJxTCa0LFxg3khvN0uJzPOawRMzS1t/LUm9XiiWN7aMtQmOy7elqbcgNLMZznzk0eoXgDPQqdAQJ8pnXpu1MukJb3ZeGpq7gGFCp5qwmSaU5CD5taOrnU2CUc/Qa4g7daQS6v0OqGvDA0bOZMC3h2Urr6WQpL0d1+Uf7WVb2oGxMmNej86IDQaSo49OoWt3VDSp7s3vjYe0dvfZm5VkWh2xeeq6D+tplYl1iEO90FCqM/7VXUZTaSLouNX3k7fBdcHF7l4MRSO2N3Tfn/CJCe4QvE3Tp9OfdzI57a1iXVk2ZimdlDWBR54gO6dTKZ1aLciIrRdtzvQJo1z8xzRbp2PNjdayhrGZ6PlhQUcyfV2ty2Cu47dhTlV4XcoJdfgJnhoG9d2bpYn6RqaOfBjv1JrCzOJYJJgjZx3QYNE2DZQtdpycdHVjbi4NGfM6NSiDH8MXC6n6qsvlhCBESf7wEDmLAzoVmRtYNYYWxq/2hpKFvWyMdCydYoNgNwEowS8R8tUMtd4VSGJftkTWHIlO1EGfS2kNjzLgwQHVIsB2XcKDNB2STmoiMLmv1ejRf0OR0VpOy6jNsEZ07MgOOqCiBff1CPCYKb0eHmFOujGhGkB6Z+TsYyk3yVfC0jaSCxfyhgz2T/oaxJ/Y428J5VZ1r5CDyRGOMx8mC+YR8CWwGdzK6skgbkOIltUyzBSDjZVupFTNpVtmlqb+dTQaJlwshGXwc0AGKdlGEwUQHSA9ZXlOSWAkmfle9pKFxKq8vssonfzikZi4wGWM+ZmE4aNRapwBuHqwfRZXKBAqjin40mXyM1rsoTGJ0hKy6Ahg6qC4D3hAGqAZ4BlFIhZ0egsbVgNKFxwzOwWeE9BEDXFbO/NEjl7gCh4RVRpD0P+kcPzSIDTxoIEuAUVUKs8L1yku6JJAEAlJUXC/bzbl3YLmnxDet2eVvTTQf7ocKgO98rKgvR7XeXGra7OyWQM9Z4TbqzUkNQS953o8VSO1VmQQ3GPP6CSC9LDeu4WIbD4yE6SpJaVM9WsWVFTI1MOMebwQDIsbDCOz6JjPe7C6lrHxjOyHsau3dDcltnxFhQIgfmHYHoOmVgLNGMXc1QVnQtg09AxNKtZhitGqYW2S120Utal/Bm1eTkaoK6Vazxd9sRCtmVP2FLwuWKE64LlZlZlpRKkFNcsJKkIMIryucKfs/uaAKaGj5WWZ1Gtx4jXK7ighB+fWINo2izQ9JpWFT5hxrB2J77ApwwCSCTQcWq+DbWqQT0q9a1oCyMLGIN5pIuBubq46Eun1RYABc6eWF9b0v4p0OipZ+33OC3HaifoQsVdOYOWvDCnc2PawCUZ78kJ3QFgKMNGnsrWJkctiNx9hMbJ5PpVjgHgPhPZ3oIWpl3FNTbs9cApMYfkrnEhgJPMd7Tm2cYYQQPyOeMkQgNrSBPCBK+rxpxoSg0iKSlFMFA7csKA+pyJU+pj7YC1rXVURr5mrjj0vV/8xf89P0SvKnjum0VtVZX2qJvyXZtejJ8tPlccOlLVbuXBlmPrkul3LVFJvZnJIrPB2Wbw2IxzB8/M+G8m00YQKCjeRldyfM77qyQHOYMWxBGi+H9N6fZ6WlvApagwI0rkB6LC6flAAxJ8KlbHjiCdag9myh3h+nFioh4jukiUAo0JHqEdXYpw7u52ZXFxXjXZ+WlPLl+GCo8rYN1NqbCj5/LBYWolu9zS6zOXq6vW0QktpueSpUOFcpOPr57mzjq/W8BlfWeMfk9TH/KxcBZXV9hYHpXm6qEIzINpstReQa0qlEnBQvZoX+Xq7/7d/01xPJfSqrBFOx4T/tXP6U7KG1PHPm2F9EdBLIS8bFftWZ7UdlHA3fRHANfGWZhq/u4PatqjGBPMBFLdTqJfq7ESf0+7bybBc+jCd6i3ngCL4j/MKO6HkitrDSUf6BGblA1OAWqpB6EyCwZMJsvzc1qSifmcX2zK6YnllelcDwWdTYGgkifm6E4YvnqSo9j5tJjJ9TWryUVQmnSbByCnj+wEbWlHZaHdoXJdWrPFt7SeaXU1a8bXUhgTE2rPb0A73D50MPgnpFM2pwm3BzwpsxJ6HRZKwFNiBhTnkWyFkR5lKI8HELzcbFbwmKhlXGiq5taFQD9botAXeboo1FFgqxrW7lcwV+OAo+BVhTAXlDwS5xOWciLwAM8iL4sT3tYioIbWT6jFCQzOmPLJsxOoBT1dx5sV4YPZaYoKY+ipNxb5uYB2uz2tGANHvLgoukhhUntdeqEMdXGpvcCE48AvL3Y0N3pyNtRmQNDbMde8Zl0FrDbZNLUVAmmnUT3YkIQ+G8F8Qw1xIvSUzlDWY8E0XUgOlk1jgghpQOllHY4jMIKEsZXKpAUz094MqcgnTzVjSwQ8e81jpiVXPphaF4aqXX7aYs8KJqqqtRofxAClel0/Q1bFJZXpRfM+y8xWX3tSSFM9bHJqYTKjGfhvMvn/67rapDpuILjmQYyTcpWPlpj7X8N2CIZUd09rWoPwH8Nj365WavV8j3Tgyl9oN8tzL3K0EvFkjMr8EIxXt5jrVUbqysKQxJAzHXPDw1FuUMblYKWTtnyeqK2ApclipD+/XG9YePQtYUdTiMoXhvse/3i8nn89X3f3n67Pj5/pefSZFngGWFpMXb44bnxq5pJexZIS+bCGsdHuefAfrHyk4P/4eTH1Hmrit68qTPI7YD4zWgJm92d638qWrqdhE+w6t91ZOxjXOgF4qfRNy3GBBDsoYrTJkr5mc3WUUZKAy+8syq22Dg1G7WiHYCa7mT0tFk8GjyZgT9CkE5M1tHAWX9ePZ4AC/ZTveIo3Svt4eEjtdgMLbhLcDMDjqZLUk1pPtONXjF9+PcZ5AVwtst0IiAJwPiA2H+AGUWiKuhZcMUy917vLdXLTASh4eqlDMhDqnlwTg0B5lBCbTOlixjBEabkxYC3j/LWX1+vlWd0QYDTA+MLZFF6PBJvX02u4Z85gonZxbMnTBuSucmlDF1MaeEdWsdZ0KFHL60+ijyx6oEwP7hStaBA5/qcbTPD6HhnTTcZL0auf98wTfA9ukV8/VaDD2taHT0p7f0SRj8Jv+q6PBcDPyhq2USR3TDMfK3bdEX8Bv9wIlWolQHTGMr4PPYuikSn9ykcjyLFQ1T9XBlHXPGgD6t3Y6Z7gVLYxM1x0tBGziH22GjpmALjw/UGU4521Sl0fMfXm+buPVKiVKdGvBFWv1cSD18nrwutSx0s24UX6YFlC5vBVmxFP8PWJev85mS4fnmyVFo9Y185k++7sLTecK3O2OpCeXo6TZndQvQ/H4myQWjzUV8AB/fu3+h9DsYcFqQJn9YPzLpoKtPSuMmrC9SRdS45r+kMjw9guI/sRlYXscF5tWVrgyrSGjqli7Q7JcY7w7IpocBwsOkIp49v136sKyqHfwi+IRpXfvt5dj1/UMcoiWWvTtS9zA0/gpQi2dBToaqNEbYmBmGu+MDGNiwSLXq5fWOBSpkZ6eT0AQ8IM5f/Tas4Xm5R8MlyS8VIN0L21g3PMZjiyEsQdRORCjQL6ZAksZjEGx1dnOvz8F4t1ow6Ez+EDRDUVs9fv4NezTjgtdzGfDRQBrfqYLH+X/Dk6FVOjbmAKXIyZb24KsZy7bTnlSFVnil7wyAUWcevoKRwXBWMDWdo4GIadsHgmhroo7OByBorz//rQHM19GzSeZx2fqtZxGpuAJ91T6fqJgZ3hSwIAeAeJ2B+VnFpVUW68M5yEnsQESj580vAE5/x97pZ0xexM2sO32DMAzE588epDbHfDBhI3lvQCv6FXsE5uxEFzaAELVuRxT7CM0V8OzXaYsYLEUnUizVoLAcp6UIPUSZJ+vhila0F67E7qdI2F6iew6XmSEMeINrHov6KiG7SKwSZByBCggxXP7lPIIwudu4GnTWgLVi3StOFMMk4K6dCXQndtBDqNyu+4W8InxuS9n57+4ajMPimy8Nlm6YYocRDeIHB2y0msnqzgtID8/KkbTFH9kZjOxbIPMK/lmKw61E35fBIP2nHg761SeBfrXdw/WMdM/ULz6zfVkuIGUMl0KIpEMtngE/x40LN0bhnbttr1smK1zh5uP5mJWUaCTsxBuSF4G6flqB+gzp5gw8d7GRGoN/7yqHayVAsUd1oGSRtybWGmiyPXnAQS8ez30qTKAsqr0oxnadJpXfNeZkSuDRhvirwJgI1t9uDqJuYSfO8Yqg6NMzCTfue173SZTRkXE5jmfT+/pMNtKxulYr/lM5KTs3QCi7AUPXOilezg4H2d+YVwFJpa/1bBOXuUMOcOzYNUp6sISYkenoJTlmblBtoapmFgvQiJBjikhUdNgUkeCG6d8oO2vDjkGAusQ5QBNDuKFXzX6L3p8v8EQc9V+f2WxVyJqgd2bIklg0tF7HLreOODkT1XJ8D6HgT29+9/L1m1BupoaSmz247xZ6KprYY0F3Dusqm/pTGRQM8Bz3ukuD79LcFHIce+dlzCsj6Z+cCCFwWtM3V8X7S+v/QcqwKs72cv5ciLq4gNysjVXRM1qRDRrxSJFJF4aLlZlmskShmZucJ2rxDZKD1EITrY9P664ZAXFvW0Dsn6bPfiI0O1xZtsP9krXSRJArmBtSENqA55+b4tHVXoLfHs52uMmf6e41kb4KmAR2A4Z60m8gQIK798eF2Qgz6JywRJGggJJH9vAnTunDmmnIzc1euZ8InBGcoU78rTix3dAGzg7aD2RMonc+NBxu91JtqG1ZXdut7S8/A9F22rrKqYyiqAEyU7uRT+PKdKadx3130E5RmT9qmN5Wpxvttk8A/1rIh5e+6sXk2fXUslJdfq+galUuO7OGgC1xt3raeBlwu8AWL48JZ74gC6ky53AuW0chJMJ6Y8icJNCV6hshYVrT4oo4Jdnka80TvbeqHfe+1oFv7Yoe3EoQIizcliQmQ9AwQANEBWEQxv0in6vMhpwZ70qsVOrnRzW4tyVr9V53sZJ1V/W+BMsOV6eiwOfeV8ez6SHE4WqT7rDKIGoV0qim2Hcc4lTpcRRe1y9GLQ1uFSGR8JmtblJrulrvZOx4uL50Iky+U9p28ugZ07SJPc4rN1nU71WvcK3167KHZXN8fHpAcE5e8UImPSU+90OIrZIZRMCmlRobaKcvQcgcXsZNZz3M0gGRrjm4vsd7Qumg5kFtGAcVaoyq6PFpFzI+XzEoz57HwmfrYu5zWiyK94bYvqFrm+r6M1k8QWiVDHK7B5wg1VlfhpspYiGMmYGkw6V1eIQI7ng46Y8v4jJps7dBv8iGT0izbbCR59Zoee2VX+AmpXRWkc2bW0qvVZCK1kTZ0c1h7+G9iOwXgQX5V91ha/VVMezU7Xx8qgkEojPTGcy3YyD1b2HGP80AHZBwVujyoST2bz5vJnCeQT600CmDpcS4QuezRId/GtkJ/+ycCwnpdEsnCF907jwjvCg5whL05k+fVShE5H4JTnmDyIHxYRjyziCapmlQwr9UjwwkxnL1rzjjSLaHhKq3dyp56h+/W41VSGi6Mg9Ob01HUdCBdQJErl7Je7wlGLdOOI1soR/KbsFYpfpydxeZSC5JQlg2QXkTZ+JLrYqgJsU5ak5yo380egm4w61zqlyxT7nrM2KtqSte80x2+2k873viMY12ECL1nIy72yjC1yKU7abCe/FBDy2kT7BHHuto90wwR3Tq6ft7OndpvAVaWYK2vE3vWIq1Y1mt+DIrOYLwP/7T1CXpuqy8jm8NSTsUp0VssPAgyREddbLL9YxWN9+KWyrah7Zh+VpdeVJS39TX1T2PjHMdxwgUxA+B5zk0/w7azVFr5BmVjwM5y76Hj11LUtXUQ+7ROcjPs/nr6DbSkAwh4AAAAASUVORK5CYII="/>
        <xdr:cNvSpPr>
          <a:spLocks noChangeAspect="1" noChangeArrowheads="1"/>
        </xdr:cNvSpPr>
      </xdr:nvSpPr>
      <xdr:spPr bwMode="auto">
        <a:xfrm>
          <a:off x="6248400" y="1793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1032" name="AutoShape 8" descr="data:image/png;base64,iVBORw0KGgoAAAANSUhEUgAAAJ4AAACACAYAAAD6WdCQAAAAAXNSR0IArs4c6QAAIABJREFUeF6EvfeXJdlx3xn5fHnbVdVmunsMZjAYEGNBErQrrnR295z9aVe0MiutVuZI1KHM0sjRgdT+U7s6EEkQJAASGGAwFjPTPe27vH3+vT2fiBuZkdmvwQKHXfVM5s1744b5xjfiZn/8//zhVGQqUxGZTCaSSSaNRkP4mU6nUqvV9HeRTGq1umRZpq9nvJJl+p/4v+k10ff5fM3eFyn9rldL3+Fa/nf8t/paft8sk3q9rt/R8WZ2Hx1TulcakkgWx2/PkElNallNsprIeDrW7+l403d9rP788V8fc/ys/8514hjSpOX/+Hv5nPlcMSadi7qOLs6Xfzl+p3rd+JlZ7/l3mas41/EZnnZN5pXv+Zz49+PaqNxMbR3smtW1MHlBxuJcZV/949+f2gsmAHyxVismwCYMATIhyv/TadK11B++XdP3WdhC2KqTVwiHXcsXLAqpf6cQ+nSPJKS8rveo2cPwsv6Z1XQcJngIQlngi43EvZE3vsuk2UbwifX7urDEMVaFyz/LAvHfrOeI146CHTcf86ab2/9NG/5pwh4F2YWjfL20MEGqqoITxzXrPd90VSGN99G5SbfiGew6Nr9x7U1J2NbXjf7V//r7qu6qO628q03wXNL1Pfs/ey3pErvhbA3nC1KdyMmk2A3VnT1zTEk/12oMm4Hbw1Q1SfzbF4axura0SbcNx0bzn6ctwHg8zrV/VUhdCFyrVDdMFOSoLeIC+mdqaL7MNHrU5NVrxg08S0Cqwv6jLMvTtLVrvGj5/Lo+NreWLmnTiVk7qal8qWwwv6b0glVC49mFTXz8AaNaVA0TdmDUbqpC9T/bsS6OVQHTv5OmKoQ6qarcTLlWLVRpScv6Nsps98wyX3FhXdj5HILDtarPEhRCyRT5Yvr7btZ9PC6IVYGYdb04Dl+4quDYdVmkhsjUNnm8drzGrHvG9YoCHZ8jCmO8fxRKF0Kfx6eZ55LWS1YGofOVY08XgufuWmG51NRGTVYd3CwBUlOc9J1PmN3kSZNs1xbJ1HwnqU87QIWnsNaSSV0HOxpOZDyeSK2eSavVzDWSCY5pOheiOLHVBS52pfmDs7Ru1WRVzWvUPK4xuXcURF8c1wy+KUwDmpad5R9VNZ66M2kDuyKobrw43qqmKzZ02XXwz1XdhPj5WeNzuaia8jivhakIbldyieImjPfS6/7Rf/0DjRRyY1MKHoJ5dW2lV7OFf1IomTgTnugnmuC5D1mY9WKXmlCOR5kcHZ3Jg/vHMpnUdMGuPbMq6+vz5oPpffnPrlGdgKq2jtovLljUGLweBSNOsgtSNEVV4faNGq8/Ho9kMEDQCdSKACtqEb9v1IA2n3y+8E1tQ9dL2i8qir/JzMbxRcGbZT7j+7M0YtX8V7VjVdCiMPt7+XX/8I9+d5oHDnplU0OqnfDrkvSyODoxQeh8IHGQk7HpMF0g1YxTNbEevNhnmWB3QhHUTAb9oTx4eCbnZ33Z2l6WtbU5+eD9PVlYbMqzN9alVk/DwSerRtF5hGiP5xsimitfgJLLEIIVn6Sqn1bVCtHvcoGNE3xx0Zd7d07k/GwkrVZNnn9xQxqNIsJ/mg/plsN8aVwfm297HiJeE2AXjqq5rQpNVciiZfhRmqiqUeP34rzO0oazNkEUuNKzf/WPf0/3lD6kClaxeP4l9YvSLuQzLLxfJE6AT4wOCsFTAXwyuirMSEOvtb93KnfunMjy8oLceHZV2u2G9AdDefedx3Lp0qJcubosmUxytVydgKjZ4maIn4va2XdqVUO6+axqprjgVZ8nCvRFdyAfvrdHCCMbG/Ny97Mj+dzL67K61hZ1upOWnqWxfNzVMZmGrYsFHcW8P2G6ngJPVV2HqiaLzzZLcH6UQD9NqOI941yWBF59vBAZ6m5L6r66M6KPFG9aFb4oCCVTUvJfairoe3vH8u737sv1m1vy7HPruR92//6B3L17Ki+/fFmWV5oWwSZrHbVOnMi4GFHQqgvm0ZoLgn9vlp/jGpD7G9RR3pi2YUW65yO59cmhNFtN1XJnZz1593sP5YXPbcj6ZscNRwluieOKAlc8kwdbbHzMLdFu4bJE7cR3optQ3Yxxw8zy9arPHs3orPWcJXTVeZz1dz4OfDzT6A6RJJwFucBQBoA3RoRP26HuOzx5U/P/XCDQegcHJ/Ltb92SZ29uy+c+vy2Yae4xGg3le9+9K6sry/LCS5ckqxXgZ1UjVHdsVfj8867NcpchLNTTNKZjc1HzI0HJSdDNUKvXZDgYyQ++/1CazaZ8/gs7Uq/X5N7dffns1om8/tZlabXL4HBVa1bn0gSjwE3tGQzjc6xslsarbgr/+2lCF6/xo0yzb1C/TlVwuU812IrrH2XCN4gFFzlmZCh17qOlKDSahqomqfoa/r7frNCaTBw71sx6v9eXb3z9A1ldW5HXXr+eZz/YBLduPZLdx+fyyhevy/JKSx+qurvNMzANFCe2KkTVSePviOVFjK8qtPm1UybGrp3cXnU96jKejOS9H9yX44OBvPrWDVlc6Ei/P5D333sgnU5bXnxpXUAZom82S+P4PBbavCp4CV6ZFpmBv0n4qovvz+NrFC1aXONZ2u5pVmGWMMbniwLp99D3//CPfm9qQUCB4nv2wgG/aGJdoKqmwSV5lskoHqouwNyAxu++85mcno7kzS/flE6nmRzqmhwcnMqH7z2UG89ekqvXVvN0zCytVDYBCTcKkLlPShS0+J242KWUkm9EBUPNuCVAXn1SFY5kJD75+JHc/uRQvvjqNbm0vShkmB4/OJGPP96TV1+/IvPzrTw7ExF9N5sO89gcW9bIN3/UhLbwlvKLglPVZlGAypsSrRTTikWgUhXAKCCzNnL8fBS8WUogfj/6ftkffPV3p1Fr6ZSmHOs0YF9uZn038LcvaKExyzBLlHzzhWqSTWty/96+3PnsSF5+5Yqsrs6pcNVrmXS7Y3n/vXvSarbklR+7ohCMmZZybrfqa9pC5AF4nmOOWqYspEWGZTAYyWg00YDGZHbK0haLm4BG96zYpCoAuAr7J/Ldb9+RZ57ZkOdfuiST6VSGg7F87zv3ZGtnWW4+u6bXdnjE4a0cyTd9nQSOuxreWWxuy2BEK+NWwxc/WoJZGszXq/q5+PcT65QuNEsz22tp14Ub/igzHH3ZXOv+QQ6npH1WIgaUH9onwYXQBfZJM1iOZF1N8/nzs4F87zt3ZGtnTV548ZLmSvk5OTmXD9/flVazLS9/cVvabZ/0J3Gwwvl2ASpyg/EhXUDzh02Rn/t5w+FQ3nv3sezvdeW116+oWWc4yJZ/xkyxIogJYzKThzl9+zufyWgwlTd//IY0Wzbe25/sye7jrnzpjSvSajU0Y1J1XYj4faFsDqeSpYSnCnYy41W3Rt2GtIGxHFEJPM3s8pnj466cngxlY7Mjc3NN3cjR75olhFX3JW5ccMrhcCztdqsk67PMsX8gros+1x9+9XcJ1/JkV1TjcYHjznPBm+Ur+A38vWLxSdpn8uEHj+TibCSvfOmqdNpMwlR6/YF8/U8+kF5P5H/8Oy/K/AKvO4YVIZlyLri6U6smyP27Jx5azWUmjx4ey61PzyWTprz8yqosLjXMpE4AlYs0YWGGE4hdy+TOZwfy/ruP5I03b8rWzqIK2OOHR/LZpyfy+Vcuy+ISkXiZ4aOLmRg1OqZkPAuNmCxGSlEqJJU2S3RhTChwW4wR43NcFSBf9H5/JOfnY1lYqKtmnyVUcX3jRo2a1S0bz/r+e7sK7i8vt/KAZ5YJrs59fp8//Op/UXZKfIC4e+JiRp8oapOnDTp+ht/39k7lww/25YUXtmRrazFBDFN553t35L0f7Mov/J3Py9bOnPpJs8bwBFGhYoaqJr+623w87sCfn/VS/rgmzSZZBhazSK959oW5Uc2XhACQ+Lt/dUdW1xbli1+6rNrw0cN9+dY3bskXfuy6PPf8pgpipBTxXUxxFgQvWpDqhi8Erq5jnJKxcRdABdq1vPnnBtIXQUzV9PE2j1AVuqo5nbWW8bqmdDL5y2/ck52debl2faV0zVlmO+Kj+eb4oz/+PSUJxEmIC+YTEHdTFKjZAlJOp6G78HXeffehyLQhX3r1ig4WrXL37q78+Z/8UF5/63l58aUNjQCrmtT+Ng00S8v5eKOvGjdTfL5o9i3zMBF82QCPpbmw1FWcNL/Ppx/vyq1bx/JTP/estNtNjdD/9GvvSqvVkp/86Rel1aorYOy52sy1p2qoSaJv2Zw7laxqVpVr5KmzJHi8psFNntHwZLfNj1HCiiSAa9yyENpT+CYu2cqwkeOc+ZzbaxZu/fmf3ZGrzyzI9Rvr+ooHSVFIo/WrasMMjVcKLio8sPgFN7FRMKMwuGmr3pyH3H18Iu+//1hee+2mrK4aoHp8fCJ/+rX3ZOfKJXnjzespn1umONkkAZ4WpneWO2CCbH7WrF0Xd7Jrd8augmUxvX7XaFqeK60k2zMCoL58+y9vyZWrG/L8i5u6Dh+9/0C+++3b8tP/w0ty5cpqnqVAyLiezq+nu2qZjIdj6Q/w/UTm51qJMRM3q2k0feYkaLZhKrQzmZoWVXJBJgCyTt9wDThORE5bM+ModrtDGY/GMr/Q1s2fKw8nNuaRvKUnSz+ZqJ/+51//TF59dVu2tt1yla2Uz3eUFV8bfS8K3ixN4x+OwGvVf4vaMN6Qz7Gwo5HIO9/7TJrNOXntjWtC9uvg6ES+/rV3pTO3ID/3Cy+rqZtFPjCBKvyS6OtEbezCYgmOlJ5KVCzbEO6MF9PI65hEnq2OVimxdE3j5T5KWoDbt3flw3f35Wf/1vPSmWtKtzuQP/lv78vS8ry89eM3pdU04bcfBK+4BiJNWu2HHzyQfr8uw9FUbtxYkZs31/PN4vPMc49HBlA3Gw0Dq4NSsHklGm/mFqKI/k3QJ+NJ2k72XTbCo0dn8snHp3Kwdy4//7euycJix4aKdh9OZTAay6A31Ofa2FyUZqtRImMwjyASn35yJK+/uSNLSx3dXK4hY8DpSqlqznXdELxih5dzsFETRo0RnXaf4qpA+Ovc9OjwTP7qm5/JV37mZVle6cjJ8Zl87f97Wy7Op/K//K+vy/rmQs6XU8HBYa7XZDQey8X5QIVibr6tPpjvzmiabN6SCfJdm/AVdQvQMqOJnJx21QzOL3RygXITwT1UpwRWtD+nTxzj+caf3ZLFpXl57Q1zFz58/6F8/MNH8uWfuCFbWyu2hklJWPToSKBIvz+Ujz44EJz9Z1+4JLdvHcpkPJa3fvwKvG/Lb6f789n3fvBILm2Rv75Uwu+47+1bp/LgwZm89daWdObaYTcZHnhyfKHC8dwLa7K42FZNt7d3Lrdvnclk2pBet6vfnZtvynA4ldPTnhwf9WQ8zuTh/WM5PzuTn/n5F2RhsR1IwCK93lDeefuxLK225YUXNkDe8nRgVcv531Wh1Ne/+ke/m4ighXNaDQqqmpAvRgwv+k1RMExbinz43j05PZ3IT/z0c3J6fC7f+PMP5c7tI/k7/9OX5ObzG2qa8l2Bj1fPpNfty4fv3ZX7Dy5kZXlZtrYX5LkXNnOYw8eY+xG5GYpOuDFhh8OR/PCjffngg125eWNNXn3zqvlZ+FwawVqEaM+VXg9sWb/X+XlP/vRrn8qrb1yX7Z1FOT29kL/4s49kdX1e3njzhjTqaJqCieMaiOtCevjkwwOZSlM+9/k11YTvvH1fFpY68oVXNs205qybqdy6tS/vfv+x/ORP35TNzQUliDrQf34xkG9+40CWlhvy2uurmqoz5WEbE5TgO9+6L4NhJj/xlSvS7iBcY3n7u7syndSk0Z7KlcuLcmlrUXrdgdy/dyLDwUQ2NhdkZa0j3/nWXVlabMpLr2xLve4lCiLdi4F88P5j6fcm8qXXdtRUu1BVhS76d9FHzOXDo9qq5op+0NO0WhQ415plKZ/KaDSVb37jljz3wmWdqG998xP59JMT+amffk5e+eJ2qo0o+2/d3kDeefuuHB5cyPMvPCOrq/Py0QcP5PnPXZLty0s2GYkf6ON0x1d9NsDtxLZBg3744a7cud2T84uuvPrqjly/uajpO58QNbNJ0GyTefTncEVdNfDhwYl8/U9uy1d+7gVZW12Qjz+6Jx9/+Fhe//JNZaMYD5EgKMUqCRLCTH784Z4cHPTkC1/cUS3yePdYfvDdh/Kl16/Kzs6iTMYGHiP4aJ9v/vmn8tzntjRCRijNFzPt/dGHe/LRB4fysz9/QxYXzdRiAifTTP2vd9+5L0eHXXUHFheNy3h61pOv//fbCqu8+dZluXZ9WbrdkTJosAJEpwgotLSv/8kd+fwXNuTK1SWdF0zpyUlXfvj+LlpBXnl1R5YW2zIelzMhuVsSLIebW+SiVD7gpnZWYBC1ShQoPuu+SDTT0Rw78HpxMZBv/Nln8uLnL8unnz6UO5+dy+e/cFnefHNHmk3LSkQhPz/vyjtvP5C79/ryEz9xXW7cXFE/8eOP9+XsdCyvvnZJhcCCgILLj52kOi4SUPn9wYMT+cH3DtXXWVtryRtvXpZaA/9nqmauUTeSZaHVY80AgYc+oS3eaVc13utfvq4Zl2/9xUeytNiR1966rsCzFQ5ZhMmPm3HM3vfffig3nluXq9fW5eKiJ+989440Gk15/a2r6sP6/dFmf/3NO6r1f/bnP2da1IuAsqkcHXXl63/yqdx8bkO++KUrqY7BWNt7+xfy4EFXPnh3T159Y1u+8MVt1eij0Vj298/lr755V+bmWvL6G1fVChzsd2VxpSPXnoF2pqwQnZev/+ln0pmryc2bKzIcjeTw4FwO9nqysb4oL31hS/0+GOJxvWdFwa6YolZ0JZb9/h/8J8XxolMbTWvE7sx0mpTHz8fP+HddmI6PT+W//b+fasJ8MBRZWenIm2+RKmvlO8Z3LOmrd9+5J92LmqxvrkirOVUTiyk5Ou7KrU9O5fkXiKKmGpnhB41HtpPQKkSIkEjXN9CKdTk9OZevfe1TOTkey4svrsurr5FNqCubpNvD32vquCJvsBwouVNufttwOJHvfPuebpi5hZp8dvtAfvwnn5XllTkVPFJ/CnfUbUMYB28qn3x8IHu7aLttJbS+/Z3bsvuoK7/wtz8nS8uYK9NYZ6d9effdffnwvX352//zc3L9xoZkyoYhSBtrQHD79rm6Ka986ZLcuLkhRK0XZz05Oe7LeJLJ5aurym3sdwdy87k1GQ2G6tshUBuby2ryB/2RbraNS/OmqQORFu1/djaUj97fk9F4oBuv1WnK1asrsr45r3KjrlECVnxTzhK8WeiCujfI0B/84X9WwYv/Vb9Q1XwuVFFAXWNGzYnBuXd3V/77127L6uqazC805AuvbMnVq0sqdP7j8cCtT3fl0x8ey1d+6gVpzdXkwb0j6fexQTi8h9LvjeWZm+saORJszM+1pdVuqFYYjSdy5/aeHB/35Sd/+ll9uO9++5a8885jef3N5zQYAJ1AYI+PzlQAWQh9Bo/9EuXJtLgDsx4p2BwdHJwrnLK7dyIvf+GKvPraNVuMZJJ8ExWvjeX7bz+QdqcjV59ZlfffvSO3PjmWS1ur8pM/dU0zCcwFYPa9u2eSZS25f+9YvvyVqwqyI8FEmLuPT2XvcV+u39yQzlxDPnr/kXTmWgnry2Rre0kDEbQ++eLbt49UwDDRq2tzsrY+p/ciJ879eL4xY0Zzpeg9FakqY5r/sdFy10OfsdByLgM2dWWWUNXvc81XrPdUVONV2RtRq0X2RNR4UdCqgqh2XSbKSYNFDIxy7+6BvPzKjrz2+mV17DGXHvUBY2DGWKCbN3fkhRfXkzY0LbO/fybf/+v78tqbz8iVa6vqv/d7AxmOxqq1MG3u+Haabbl2c0lufbIr73zvoXzhlSvyxpdvqDY6OriQvcdnsrw6J8/cICLLZDpmcoloCn9uOrX8au7bKvvXJ1fku9+5Jd/567vyY196Rv0zNoFhduPEKRRdZJxvXIK3v3tfer2pDAYXmo770mvPysMHJ3rN5ZW29Hto7ols7azI2sa8vPP9h7qUl7aXZDQcydnpQJqNply/sSrLa3M6f5hWfGEEjby2bT40fyb1Wl2aLZtfR8ZVI6sGtqfybe/arqqx3Izapy0yj+ucm8yEL5qrUSiTfPKCNi3JDxovarTIT6ua2RhMxKglCqFrwQf39uXt79yVG89eUZZxrdaUS1tzuJgyP9+Wubm55DBPpdNpydHhubz/7q585WdekPkFsDB2opEKfvjeY1leXZQXX97UCSBC++CDx/L4YVeWV5ak2RDZ3z0UmbZla2de+v2+zC/MqRnmOuR+MctssCuX12Rze8GmMkW1tbpNKv9FENonUpnHqVD97Kwr3/rLT+Xy1Q0Neo6PujIZgZdNVYt2Og1ZXOqoMGKS+cHPZBOsLLflS69dVjhngI+1dy7TaU2DDQSwUc9Uc7OIjx6cKezS6rRkZbWtoDvaS6Zec1uUojroXXYTHNYpAjd/X5/1yYqEXHNHoapqK1/rsqCWgzEHuq1irijTjClENbVVxD9KbtXMRhglXtQ/x+Q8vH8g3/nOHbn57BU5OTqRfn8qP/NzL6kQdLs9GQzNF0JboRkajZayU77/vQfqt6yttmUsEzk56srjh2eys7MuN59fTykoU/8XF2M5PBioOel0oGjVlPvGTp/rNNUE86BnZwM10WifxaW2mpqcIu7mQwuPCuS9bCocHiHUzeT9d+/K4f5AfvJnn025XbIHKfuRImkEFd/L60zxQdHcPKuaONWyFqlqtMqYxjj2E83JqsYCiE4lCWhTs4iWNuR901Rp3MlZ0HGHlJqvTxQ4vZeazCi4TgAuZ33ykgilaxUVh9FkVn93hWRw1ZOkjlyof+/3/6MK3qw8aPT1/CGq+J2nnXRC6pkc7p/J29+9K1s7myLTkTy8dyw/9fMvytyc9WOx7JGnaQjVDfzl393dE9nf7epnWLhWsylXr63JyhoAqaWMPHIkEtTKs7z4KDm9KeXlGFqjabRzjdi84NjxMsyjLkKh7Yq6Ba8RTr7NtC5Hh6fyrb+4JT/22nXZuQLUYFFvztVTs4NgJKJoesPyvelZA1xj8ItR2p1yahs4wYF57bJvChYSs2r3mahLkJwCb+WR51sLsN3zzdb2I+GUlV4ms4IDW5l0bx1sOZ2ZBwqhCMk3sLomiboVFVQuePh4/oar1ahO+T0feKLrVH06/5s85rvffyhLS4uysNSQjz/aVbB1Y3NOBxFtvFeaRbVum6qeZzEamCplixQVWh6IAJb6xsixotQyoewGJJOTTIszeNG++v2UA45kABNmW7gJJn8qQsT919/8VLKsKW/9xDPJR6V21gpwcjPivmASSStNNOHF7zWtZWNHcCy4Mc2n85MWWodVYNFPFKPHdFScQ30mBdMt1RXnPNdOTsjK04iFb5bLgG+p6LaFnjp+raqlyN0x1XjG6NFy2VjEz98Op/iFqqmvKNVuTt0XKnw7Twc9ksm4oSAvvLvPvbQj164tlyjXxX0SoyJFSvlOSehrFJ7yxih8Fn+dnezJfs9Jam5T6R3lTlDug0bzExeuiNQTHpdwxh9+dF9ufXwoX/7Ks7K01NZgRCc5sWlMc1YT5SZUlj1WrojrEP1+4WjhWxIkJf2lDYhssWatS9Qgvj4RqC2wx6K4yhVIfkFVq/aXznVsP+H2JWgyJcuEeuZciEtdusrKJTJW/Lt5DQY+XnRKqyY3vudfdoHzQcN0+Oijx3JxPpGbz27Ihx88lM2tZXnppa0ZubyCHm/ft2xVob0wp0arj9q20MYFm6IwA2XCpQUm5fvExfLrRo2gujbdk99tgiAP1GV/71i+9Ref6kZ65ibpLmvg42OKLkl0xnOsK2FxOWFJzW7ws/KMR2JdW46/BHHFRa8KQLx/vrA6t0a0rY7VNKv5g2kb27/8nSAl/56bYEYbwfmo8arP79+p3rtkiWYJ3qyLRvNbjoKn8tmnu/LocV9efGlHK8RajaZ88dXLUm/A+Cj3RVOfJqhsH4ybBHt+F7xy9XyVFhTHmWtMdbjRdoXZiv5LdCfy3R7SZbn2Sz4lZv77372n9SCvvXFZmm1vi5b0SvKZ8gUP9CX3R21hLJtumi/cxf3d9JlIU0qXSimxJ0sA4vNX59HdBXfwo6YvBRuhO0G8RrQCJqhpI6S1i+jH08ZR3SBx7jWqjRLrWiDeuOrTRZhld/dI3vv+Y3nplatK/R72J5p/hDLkaZVooss7udB0uaZQRWDFNGbSLShxoYtjiWONkWqivxU8s7jUMxs5FiYiPjf6AOoR2N/cQkvp7NWfaOKiQBEw4MOpQ4+T7SZNfUvr5eegmukd92NhHBcar9hQnqyfXSnmc2Hk04JTqBWDeSlosWn8M088kM92YKXnn/VuEgSD+KyVhpazLEBpPgO3Lxc8/0BVLceuRXES+NxoSEXVXVlYWpRe/1zGw0xBXrAsz0y4oHhllQleKnAJPkaufZzblbft8gp6Ez5+qn6oPbB1GgD8jaTROOboNjxN27nPFOeDaJ0FjUlxX+Byv70ChNZIfTpSoSso+yFacNJmYBObhrCI1rSPBSWA7VbMXfahqn/P2gQld0U3gHV2VS32FMGpCmN0H5IO0J0RhTea0fh63BCFAkrBRRxE9ONscYoFjwPgdeg0jx4OZTq50Id548vXxSLRcs1mrnK9a2fqVVeQGwscTU2zToxpPQZb+GI2JXFzRBNCDGo+c3H/2NKsOjkOBUVhjsGUbxreL5vSBD4/xX8yRrDlbvUaqdGizZ8JD36i0ZxMoHLtnYrZjJ6lK/OEr1f4wwWFq2qponuhz5STY42tDHowS/Cqrz1NCN1piOYzN+GpPiV+t+Tv4V7+7u/9hzxz8aQAmtDlApd2CA/Z6/XlL//iodJkOp2pvPXlZwz0/BENBT0YIBhRX0+pPsXwnMJtW97uXfYl+BQKAAAgAElEQVQHk8bQ8LxSg6Fjs5RQkbkpBxhVgXWBcu1Xff7cN0s4X1xMH3V5M7rAFwFT+XM2ODapR8G1zOt5iwCJZ6hTeJT8waoyeJrmjsL3NAEqxmsuQCygmvX8UXiihrXGi4XCiJs6ssBd4J4YM4JXdQJdZee+HJhMqo5iIEzK3TsH8u2/eiTbWwvy1o9fU03nVVDRFBaLPZVpIgao+VAnNQUPqqnMnHhzHK0fCP+5cCiOl3AhJ0bm6j8VG6u2SbWqVrdg0zf7epGs8GRBum28hMMFCldVo/xNixYXMO/VXDF7UZvDcImdtqpr5Nfz+Y3OfskKVIIHF5Bca6bIt2oN/G9/rrim6mYELNBoFk/P08Zr5esQBa9qy/1vbUumMFXB0n38+FSOjgfy/AuwRRp5dZhOHjGlpjeNkOmofMrwJD8mSUO+mMAnBkAUprkodlHp0XyqmM/jkbECsRbqF/CAm6gy9hTNQnUyfIKjgFbNTPVvF75qfru6aLkVUDAs0YJSNkXHNC23pVBhSn6eW4SoraOGjkJW1cK56ZsRtft79ZoXeDu09aQARZfD56mkUSvN2qvji3NrBemZZKTM4u6pqkTzURLh0lH1NDFWIFMIS/SPfKJUe6YbeF+9ImtRYEm5UCjYnoIP4+uYTxc6V8Womk8b6zj5STk2VTTVrgpcoT2LIpVZJiVuxKeZLl4v0myFr+ZzEYXBU3fla7HzLGXplsZ8vlQ3G7qfVs36LEURha107xCYPKl989q0EhPbPxfHW/0931SkJNMxFKFYLU9XprA+WUUxwYs71HeQT4LeKFV06OS4xCZCYPXhdSDuLIdmgeUda8KaP4QGHebzGbpvrFtSTDn7Ns3CLMKqjbHcziJPoAcn8kf5QLPmIE58dRH88x50xAWJvtDThMO0gD03GxgV576paTxvV1Ft61vO3MwSjllrUjW/UQvpRjQTlbtLUWvFjRU1Xi509uHoXOuwovmO19Pf3dTG3VZV39G/iGxdvXpFM0fBLe2sUEEV/QwXyHyifUEqdRBRKz/NJXCoxiCJwtGP/sksAYnjnPW7m9S4WE/ThnGu9F66EQ089u94N5ZC8CzapWbCtJ0FV6718tfS4KJgVxf4aXNTXfjycxYaL+cdGu85KYeivZzDSNGK+LXjus7afCWNXfXxoqn1CbcEtpMm08SkXsmxtq0qdFXTEIU7OudlJzrtPxU8B1JnV8CVNoTvuAQ+56As7mZ+OlEx3fG7VYJAdVc/bRJnabu4wPo9Crq9O0KyHOxVotpJgh+9S4LdJ1KJDFLi5bh5ZgneLMGapeV8BkraSOGvyDwhVChYOxY0sgZPdnKIAlwdV9yw+XwnRZX9l9/9HYVTosBVpdnfdyGzaLTAy6LExwfKtVkASX1R4z3cGno0Wk/ESw82LGgoR7nx+1X/ywMP7xzrY4rjrJqSqqbwSYvzAs/ESDaJZpV4eD75eW42mBkVOq/v1+9CwkxYXm7i7DOz4B59ljzQCNBWAoCjuatq8yh4UeBmavgErTi474IXN6HBXU/2Yq4K3NOEMV8zngnBiwOM2sFff0Ktzoicq9on/p2H7sHc+sLnQs0iuHlMCencD8wbeZfJiFFYqlrNgo0iFTVLI8R758IT6NsFj03Lra1k0rjRStj0aYg7u2p2LD9r2RpPwFvMlLRbYulGTmSxOUWJq1pvm4I0/V7CoWNP5rjYPFcV8OZ7UbM/3UTbHFsXBCOsFoGSA97+mTJqMMtaPiHwCh8mwXuaJvAd+IRfFFqzRqGqCljUNNV7+IAKE5J8Uw80SuaxcKirJiea7Kpw5T5SoBdVhTVqtlmaIJ9MDhdMms5W3gRKWXYOrMMdTBsoakFvJ1a1DKqtEnbpvL1SM53pVAtvtMuBCp4JnY/JNoJRmhSpSc9ZCgyDtYmR9hMb1T+nzqWRav3Hgwu+D+DtKbdZ8+XXneW+5HOCxsPHq+7SqqYr7Y4EqLppmLXwOsB4BFVIWv8oE+m72a9t6aKiiWHs31I1r1UNWjwDa1NOrFd3oV9rluaKpgYXIDaxQeAMnLbef4nxmSf/rQBG3Txj5GkeOqX8Ui8Tyx6g2eq64Mwb91E5QPASZqmZfqcmYRnogODkAzftaKekjEo+XMjLVtdrlnb0Z64Kln3XYJ/C77NnzN2lypEIVS1owiZmau2Byuozao9ow/ldbxwO3vOdVPVRqrZ/ls8XF72cn0wHtAQHPL/3DCrPrMjVsxbltNyTifaqWXraxOs9krBZAl9trtZKDCfUUoAppvoJmu5M6RxqlHeIWlSSjSemvdBisHco7qEoiJLNrDYW4jjMKwLH8zYbEy1mAmriNNdmw04LYijwdpLcWxScUo3mChTaMQpQNcCbpaH8taqQ+ry4m+CujG665CNGQYsKq2QB8Fld8Ko+WtQK0Ty5Z1J1xqtaE+00y6dwIY9mvDDR3iUz+UQhj1uMJ+24ypFSVT+0GI+tTpXE6PdUWn0yj1W/tKxVTcuMxiKD0VQGfShTNRmMRAvVxxN73obCYQDCU/UJqR3R7mkaIJmQaa52QiliCjwQNDrIT8da1AOgPFIB5vt0s0pEAtZ3whzVZGFeZHlhKs3GVNoNuiggrLZLNV3oBUDBNLslis+ZC0RyF6qWZFbgENe+EM7ycRJPc4FyjeemtuqfxQE5Z97Uq2F3rn3iDfz3qm9YFVLenyV4NiGJAOAqW9NoxvawMRZsjuhDPl1jJ56bLkr6SeFn/v2U+41aXnG1McVANJXMZDAQ6Q1Fzs5ELvo473XVRJ22SKsl0lKtZUKm2kqMfeINibSVl2N6+RkbBs4bzR0taFT6PP2nEBHPDbevJsORyHkvk/NuJoMR7csY41jHsDifyeLCVFoNyiwReiNMGPhvpaJxfVzzRX+Q588DqtCnOWrMWX67WU+rPY7CXZKh5A7oa4zrP/+X3y7glMgG0fxsIhV6k8AKJSlGhdE/iuo80sndJFOEXPX1ikW3FmXudHsmwx7Yo8EyrlUWmFmRFqbKMbKy51JsCmjf5o+hdQaDqXT7aLia9NFow0zZN7WMhc1kbq4mjTpkB/PvKLBGMNCIeR+VWkPLGtGMaD50FVVvhCDMC69hhtF2qqMQ1JSz4TUOlqnX8fPqei6a+nv1TODG6iKPTRB7Aw4grMlwwr8TWehMZX5+IvPtTObak3SQX6odnkEre5qPGwUnulHVTIYqjCR4cS2qPnPJimJqc22nOE2O2hptPaxT1ceKWqZq26PpdfNa3XHlzziyaNCvRWhF+myWaX+aZq2azGh2I7Znr5Nvpv8KheIi3f5Eznt1GQzMb6F5zcLcVFpN86+YHxoq9vqZ9Afq5KlZpMcc14E0Ot+BOW09lWsZwoOG530XAhMyax9B1Ko5Aq3xoL52hHmuQaYV6cMlnZj/3e0xxkzanYbMdRAq7jdWM9tuNGQ0zeTsfCpn3UzHiNZj7HPtqdCgvdlkXFbTzMif1kEiaj5+r65tXMdCmOwMk1nrFK9h10oaL9c+iQFiLe9z2FOvrWJRIT7GyClquSj1swaiHThT29io6VSjJdp3XsZYah9hC+3mtipgs8xtNB36+XB9NBV+1EVP5PwCQTJfrNXIZGEhk7kW+WPTFIMhi47A0YqipoFDvTaVpcVM5jo49k4WAAKhRJPIHlNsJggOIt0MOIKg0WyoEJ6cDdTfW1wAorD+dlDtzy+GsrDQkka9IYPhUNrNujRamFr8SvMtEazBsC7nF2MZjiYy16nL0mJN5ucyNftsgv5wIr3BVC4uGDMF5VNZXqT9LRsptD4LfqALSQwYo6aKPmB5bTU5mNriFtpqltbTWhQHkIEGlMLk5iypOl9cNbupiWE0k76w1si6XEpY1Yj+d4xATYt6pJnsv/p6pgGN8l1UnDlfz4U+Cnz0O33cMWItBBUhG8vxWSbn57S5rUm7k8ny/FTmOkY4wCfr9iba9YCzc3k2FlSjyuZE2i00mmlApTNMRU5Ph3J+MdG2tHTO5DyIzfU5FaaLLgvf0qaJCwtNaTVqcngyVFOLj8bcLi3NaaR7cjLQlhbMCvW8CwttFRSNjRMwzr9E0LT5Pe9O5fSChozmj9LWd2Vxav5n0+zGRXcqZ+eZug9okeUlkdXlqboMTaj9+SnpCSRPvZOriiOufXRaCt/PDvwrBDhXW/qa5dOzso+Xqza3r4mZ4mG6fjF0ZfdBuEMZB+KaLPqB0TTG9wsYxa+QSvIUvTDNazUbhYMeJyRqvqhto4mwz5sJOj0TOT6rS2+AtslkYx2zZTgbwnZ2LqpdUMrtJu3PUhDRqKtJRMBo+7W8TPljQTTt9ydydDTRvilZNlLBoXHi+cVIDo+msryyIPT/W5hHoza0UWO90ZJ2M1Ptt7lOP2HafIxkdXVRer2e1lwsLMzLaIg6Nmr/wgJ9VDDFIzPnGslam4tev6YavCZ1GY1HMhoigOaTsnHQgAfHmZzwjJOJXFqrycayqEn2AnNXItFEVtc2zrP/7hCTC15ZMCuM5f/0n3/LqO+J5pRriPzA5ARcendwB7RT0U48dsoHUI02Z+2aiOnFz5t8mJ/nMIj9amrc+5RUo6eoXYuJKBjFCBwCdXzeUFO5slST1RX6t0y0uc/pOUJH/xJKK0WW5sWixCbBjmlA0Fk04NnFRE7PxrK+2pClBXw080X4yMHRSIOMtdWGtFtm1/EFDw9G0mi39GTKhTkEoSnHR31tKUHggIJZWWrL2cVAtdbqSkdoEER/GTtua6iF5ByzhbkeYPJHtlnoHYOJLfxXDrWgARCbbCLn51MZju1zC3N1aXdq6ks+OhA5Oq9LozaRzVWRlYWJBiM0hfQ1QR6qliuus/9ucmNH2xeBoIneTOrYf/xPv1kAyOpChToFc+zyptB6E03dJE6xd1sKBTnR3EWTWlXL1cEXgphqOA1FKdjIKTNg/UpMEByWidcqa0KivKmcdkUOT2oyHNZlYb4p6yuZLMwD3k7l6AQthV/clLWVqawsWXCg3QloljO2/+oNmgBN5eR0KM3mvHbZ5FipteVM5udSmwqOxjql6aPI6iq+Vmq8AyQzBFBOtKdG6jKPptJ2rsnRzzCt5vwDEqt/12qpJsPvm++01EzTBOj0AlS6JRfdvqwu12Vl2QB3tA7mV3l+KkB2xsjp+USGw5qcX6j/IiuLwC91GY5F9o9raoab9YlsrExkeXEqTVrvKexDm40UhFXM8WzrYkrCklWFAFd9vQzB88xPrvlmtCVwc6bSnNI5WuI2th0Rd0XVh3Ohy/3Fv+n6eRBjQmj0NOOoaQ8S7bZZYIlPak/rd9IdoIHwgRrSbNRla3Mi83PmeJ+cT+X8ggmiuxTaBn/ICoaaDRZ7rMfVE1n2aBfWamg0eXo6UJ+T47DOL/rSaU9keakpBhMyH2mz0DojaW2N9vTvmgrWRR9BhnJOyzaDlmhO3h1MFDJpNgCIEb7iGclwwHRptJrqn150eUQOchnLpY2mNOrpfrW67O4OVTmsrjaM3EBhvYxVO55dZLJ/hGmfyNJ8Uy5t1lUDo5XRgGyapTmR9dWxYoPqW6UKNXV0kqs1C7/NZcRbBCdMpAom67T8zn/495pwzKlEzgxO0lJ1JmPzFb1Runj0s1xNu/arXiMOpPrZqibkb0yd06LU5CUQm/fyptQpL8a1WaST00yOTpqatN9cr8vyokWhLPDRKVqsruZ2fRX/zQ4nOT/vS7c70fb8+Ck0wZ5mtAxrSK83kMV5Gh5mGp0yX209AwLhIDCz+hJ9Hs3L0nIMRkuSPj0SSuTsfCxHZ2iUtvT7Pdm+1FRw+NFjyz4Ak5yejWRxoSabGyp5ek1nqShTJbkewC4UULU7dZOPWiajqci9B0PVmDwbME4ThFvzyaZNAb+PT6eyf2jPjYCtLte0YOvgaKKbFfN4dcuiYK+pt7UqGCvRx/d187KGdPbgE/BKvt6//Tv/LgHIBThrD1b+yYUnnAdR1WRRwKLJq6LkKkyVfmvRZ4vBiglvUfNhD2gwq7bXTy1jbSxAB2PZP2rI6UVT4YVLG4ZjgYHh4/V6NTUj66s1WZwzE6LJ/rRL8aWIJGkciVSdX/RSor6mgUarnUyY3o+U1lQuzvsKD9FPGYG76GGGzR0gAFlom2OsbJYxzbCpCgWzm+j1wN0e72WyvZnp5w8PJ9Lrj2V7qymjoWlnomCgm/mO9pvKjybIzStANfUfMpH9g6ksLjb0+bWcICczGOHTsiEIYkMhJMzwaGz3npsDehF5vIfva4K3too1cCWTyvwCvqfPVioo8uKwIFMhv64z99u/8++nscrftFHBPXMJjReOKHY1cqxqNxewKghZxdyqgudCHc1ooSlt0Y0kmbbIxAKER3s1GYybcmm9LpvrPPhEjk8mcnwq0qzXZW0V34ZsgQEhCAemqz8YSbvVtrPJ+gP9Txs9NnHEx9rwEa1msAPm3noEMz52NwIP7IGmOTufSG/Iv0NZnBehVaDWVeRF1fZ05kNNZfcIYWnKzjYmXGR/fyzI/cpqSw4ORtLtslEyWUTwKsfM8/z4jo/3RxpwrK/hW2bamV3Xgttqus7Sd+CLe4e6A+TKZaJjzCxzBORCum8q6+t13RAHh2M5PrWGkqtLY1kkgFGHz8xvNfDIVVWqmqvCa1GVZb/5W/9WBa/QXhbhRrDYwUSfLA+3q8JT9eGi+X2adoymNQqt33M2up40cspzMpmYh/2jltb8bm2IBhCD0UT2jybS69U1+iRwaDQsEuSYJrQBAka3dHb8RXekoC3RqmTglmQFwBAL39LHeHwy1sXaWG+qP3ZwONLPray0NQABU5sKQPFAtvGj2oktkhd7GkGA/zs8ETk4FJnnpPLMgp6tLWCSTPb2R7Ky2pS1ZXPYG+mZzbJmMtbvT+XxY8YisrUJEm3ayZtl02rEqe3DUV0+e8BmwBTbujNuNg854JNThBO/lQCsLhc9m9vuIJPtjamsLRswbkqgjNsmsTGWTKgKjNYvl4Pf+u1/o04TF8rzquq8W3hs0p38ikAqdP+tqsmi8FWDjOjbRU1YDUyi9ot+RHwAH6821TlkFzdkcbElly8BCaRdfGqprdWlhqyswCgZqj9lB5lA67TnwoekATbYHX4OvhwCmuJr1RIXXd433tz8XFPxwIODqSxpRFlXv+/wcCgrKzT2AcxFaJtKFmi3AZztSFKyDKTmuDqaqdNuyGjCBrD5RgO120Y0GPTHiisuL9MRdSKDPn5mJz8vDf/19GIquwcWpa6ve0lnkboyBCBBItO63Hts2Y9nrnAPov6RbgXFA2uZNgkH4zs5HcjqCn5wQwajTO48NBbO5Y2JrC2nViGeZMiZ3m7Cy+WoVSuowv6bv4Xgma9jZq2oUjN0PLE78lanqdtRqadJuQebm+dqpiKazyf9gsL88Nvf9F3LkU7l8X5NDo9rsrzQ0KiVQOHiYqJ+EYHH2jIpIlpGcOpgT84u0CoGfzBOaEXLy01NeWGWWQA2M5oQO0X0yn3QYiJt7ayOOQIYprcyYO/GOiY50/Mz2Lw04QaK6Z4zjonUs4ksLsNmIZc6lr0Dy8TsXAJIrsnxsbkJnU5dI2u0DSafJuPWL5mNgGshujGM/TKVi/5U7j0Aw2vItSuJIGhMUxkMoFMZLGOa1VyDB49rsrzUkNVlO3aAA1s6HTZAU1otgG9ScSM5OLLO9xAhVlbm1Ho83GXj1OTS6khWFss9Ai3c9b1a+JHmilhAUrJ6CF4hkYUf4qV3uSlMbQpMhXtLLdtZ1XxoFKroo0XBi7iOa8kY4UbhiybbtSGTxk7fP2rqQm1vGmGS1NTJGQnxuqyviGo/xzXYROQtJWsktgeZjKFqECLX0Wikz4LwgMdBgVpebugp1LpIxwPVlL1+T+Y6DVlZbCQipznt3YuJRpjttp08tH+AyUVoRHHDRYVO0M7APQ3Z2eKIAJFHj8cymDQ1cBiPh3Jpw86jODxCGxlzBTB6c50DnSGQwuWjfw3XaqpfuLI8kvmO+XW4AefnE1nD32sZaVStma9dra6bMKtxcM1ANjc6yuVTIYETyOZqANsgmAM9amp1zUDrR/scAZHJ5iqaz8x0XO/q777mvm65Nfu/f/M3csErSWRhYAvGSoBdbGMVhSAx4Kj6frNMaXQ8o2BVo+FqcOIPdnBUk72DhszN1WVni0bdZBMsHcaZchtrmEQmxprfuMPAwiMkvf5QvQhOrYEJYlqur2Bro9nRRWBhMZlkGYgqL/o9ZWBgNjVXS6I9mZmL87Hce2inC62vm7mEWnV2ZvleBoAgILBkNzB3O1t1NV+7+4B/LTXDK4s19RsxdZNJQy5dasj5GZtpIluXtOpDjk7wRZuWBmvVZdDnHiONSslSYAE21sEuRY6O+rK8VJOVZbImcLaMmuWBEedotDpt1dxsLjYNwo2vC3h8djFSNACSAi7FdJzJ/cdj6fabcnlzrGa3FDREund6w9e65EIheE98MTTGKSS4qPBykxw11I/y7Vx7uTaJu8A1ahxUVduVx8fEizzab6qJubJFoAAyP5bDI7IIaAZ2Ot+C8warBMcfgcHnMipSORpPHDrNb4IBYqYaaqIBKE5Px+ror65ZoMHphTBV8APn1R+s62to4GnWEpkOZXWlpsLJgnKKIs770gKAMcIxkX5fZHMT39CwPQQDyIfPcdzWwSEZkqYsLWVycoJZIyInyh3KcMKmItU1VDeh08LnBFusy+O9kQzHDfUfe6TZli2th387ncKOMe2uvEDdjWaCz89GSmLQ0o+66Eaz5tkGKh8di3ZDJUsC6/reg6n0h1N59spElhaKsglfT5ebuHYlwft3//5f50TQ/EMhdeYaR4mL6m8Yfce1XRSSaEqrfl782393p9f9gIj3Wc7WImx/nT8wlfd3MUVNubJtqa+zs5HsHWWabL+0UZMO6R7sywTK01C1ChEspgihcKjBx0EUyXVhoZCdwBc7PR1pZLqmeF9qppEhKCMLKhabUm8QAVpWgwCFCJT7dFp2sDOQCD/ggphKcqV2T9MS1v3dCqcxbWgc0mMcs4C2JR/MvAPlgMkdnkDj4jrw/IYqiJBE9w6GCgntbHFoDYGQbRZ8Ofw3gh6ut73V0jwt0TrZDHWREn4JtsjzH58aeE1E68EVi060+2h/qnSxnUsNObsQub9L3cdIbl5NOF9oWeJzGwWwpKj+7b/79Vzj5cJRabkQtZkJnlWVGxpenIYTtRffeZJzF3KvCXR0wc01EF5NauGgh8ulhtgMkkV/tNeU/rAh25s1WV2aKAZ1cEjCHNPVkFbDcqudTlMXttsb6ULY8fJT6bTspB+vFkMbAouMxxzOYlkJfLLlJQtA+A6ay4Faro05a7VaCgKT6EdLra2hgSy46DTRlFb2qF0YuBD1GmZxTehSMY76/YqA1KThZ+iCo9KYkS6kQCj1hgzHOPdo9JZmXAhm8PMQMOCO+XkLpERGGt0TgOBnHh72pIb2nrfsBbQs6kI4dySuD5sD4ZxM67K41FLhRBNCmMBPBG66/whoKpPtS5AsMtk/zuT+7ljWl2tybYvPltMOVRwvmtzs3/xbBC/gMWQKVExNSPzDTKIvlkEplt+I/pkLngcbUNyLQKQw1dXd4AEKu5d10k9qkt6qpRAgzi17tEeusaXO98YqrOGJHB5BeJzKxipwCljcUE/+5jvq6HOml0H1OokQMwvcEjMM/417cfYY9zfTjOaAUIBfxITynz8L7GRSaI1mW/04oJW1FcDdNCeJ3GAb0wSN70IeZR5hhmi+OQkkQt1qWNTrpZgNPyGTajStm7XNzr20zmJuTo6OezIat5T8wHUBxkl94aedc7K5XtOQCoSKvDNUKaPti7oetvb8fxNUBIygAtdB4R4lltqJROCB+4cTLQXY2mwp1+/2A9ZkKjcviywvWpOlKuw1y/xmv/Fv/lWivhdpD8sHOkpt7ads9gzR84UrhM6bFz7ZNtU1WhE5W/QUMT0E1f0/xETTPEpJTyF6lsnZ2Vju77bVR7q6TSId0HUsJ2f4HUZqRNAZKx3a+/261Jt22BwcujXSQR1nS8DYMIFh1+OjEanhj6Hh1tY4/A4sq68V2iTytfZBsS7mwYQZh55ghJwtvpPCpl5bk1i9NnX2+S7U+gt8KqrTLONBkMN8rizVZXG+Jq32RDpaX2HZI2UD6YEv1hNQu6imVB1nyU4ndXmwa0HBzpYxYsAECViQ681NM8ccBToec42JLC1ZqaSun0qFwWnsBIIayZqmIZOPx32tEGksvT64qaj5h5wA6eHWA5FGNpXrlxl7ulbabE/LXmS/8Rv/clr0NSNUtcaKalLNBuRCpxdJ+JdHtS5QVWGKghbhEi7mKt5PbK5WNul3XfNmAJ5jub/Xkl5PZOdSUzbWcMgnsndgXeGvbI1S2aD5LWQguj0TKF24yVRxK8PCwLhGcnyMP9WUDFYHBTwNKFOYMPxB8+VIteEPqi+aTWRlyRgl6nw3/XBjI6smtaY+GoEHWvG8NzHC6BLsEZHhmAxJU0/JJhhqd1q6+BTokIiHK8cC1xvYZAOdteaWCLqGBqpJjZracNAJlHp8WIINJAg2Mn/bqZZYKYikbCQ2o80Tgk0LjnxdtFMVkmIaG5Ad8iq7Do3J85I2M22GUI/k7KIu25cIwGqyuz+Ve4+ncmVLZHuNQK44JiK6Xx4D6Gv/+tf/hakzk6jULNpQZC29S4f+mrlwOUyIf2j24xc1M1yOciLU4gOJZryUNQm+n0/MwfFY9g7bmiS/fMlo8Y/3xkp3ggSwulTulYzDDv5LfQS+znwHB90eUs0658PCS6sDMZC0x4yM5NIGSXLj3bEZldHbm2jgAaA7ncAqhh2MQNiR7P7DM+BvTqfUQQAINzTrwFhxxoE0MMsnZyP9lwVbW6lLXUHliQZHUKpgknAthL3ZAlDGDLMOJkRobYIGBJnPASijkQLvuRcAACAASURBVIaab4X6VNfsCf4q0AdU916P41UnsrLcVN/Rn8+xWhW07lR7uywtdfQw5e7FWE+hHMNSEHt+8+/xE0X2D8Hha7K1QT3wRG7fww/E5IIn+glGBUkg4ra6Er/+6/88P0FSm6kY6U19DZT6xNspOAPB60D99D83w0kTVjVdtO8lia/0Ny7Sa54HdBLjVO48BOaoyY1rsDPYjfgaULqbsrmBcLl6Ty0iSD2p3bNrMNGYUqCSTpu0lKXLyEgAbYzHmZpTNMvZOeZWV1XNI7ADZq8HzjWaqNBxPmzR2d00HlEl/mKrPafU84sz0abkCApmDW3rwRi/kSrjNaaPaBYtpUfy+ZEAHGyYmU+HO9Gn6k0msjBXUwhJTXsNt8QgHq8BRkORXaDGgg3FZsCXGw77iu1BJB0NRloIBJteYc6MKLqhx8CvrZgWswMHi2aRaEyeg2gYuTg8naqmY7MS7OwejOTjezV5Znsqz2xbFOWyUBU6VUT/CsHzk6mTebX60oR3VdpblPOo5vO5rxCj31maLZrjmMf1z9prtlucBQJm9/igLmsrbdneJNk9lcOTidLXN9eYJIusrRbWygzZ1ZTyAV9o/rFrVCmcd2od1KcEnW9amSB0J7T76Rn5VpG19bZ0OEJ+NFbfEv+JLIh2CUilgQjbyQW5VAtYSE3h4HGiOGxeYs7NTcsq5Kfh0dhEmaLJrOXmzuj2VmVXkwaAtvZTIUtRk70j0mNAHFNZWSBgsgIjhB0BBvpQ/kkCsx8+5JZNWV6uKWVrYdE2D+WORPvn50M19fPzcxp8Qbdf4LRvwVIMZGnRzsY9PLL8NRuSVB6RtEJH1K6MJ3LvoblEV7bB9EQ+uEUwM5GXb8BocaZmUWvhQZYK3r/8V/9M1UTCEs3RzBmkpqM8irVC3qKPmwPJqllSTreE1QRcx4OMJ8oNZ3Qld81I1PpwjwLrlmzBq+tYMn3/COC2JhuYqjpmaSqn5yDvHDZMSSCtIIayjnZSHItim6YeOIx/x85dnGsq/kfJ38a6CTymAh4d2pGVr6mjDrwz1aIY8vxOVATmIINweo5/BVxhPp9ic0JQM1D3GA1hfqYVbyP8+HEa1aaqMc+TE73yLPhnVk1mQRillWhpCwjM94ZoAGEUDUXGwrRL2kCnQD4iGxt2EpFS62t8Z6RjAUAmVca/+J8nJ10toZybtxQg4+N6PdXikBgYNwHPWMsonZ2yR/ZofyzPXCVwq8knd8FYa/LF5yfKZAnnI+aIQB5U/vN/8U/CcQMFASD6bF7y6OxTdx4tSDAn1dtaefQVIZOqP/c0c+z+oUdCIPm7ByJz83XZXDNhAOW/6FGoUy/4YYkNcnZmZYYIH1kF4AW0FZEt1CMIjvMLpiGIxoAY0HhLi/a0LDSwiZq+wVT9HnxA0HqFSmJdMYg/zXpGbAwrwSSq5kcd8Wwipyd9zUzgtynvr089Q0MLgXBlbBPayY2UKuLQk9xHq8zNtVQrYwpbTfudYAmIxM6+NfrS/Dx+WzplB8hIz8cQGSrMU9NsSLdnUTVuBqb30mZLSFycnQ9kdRW2tTGT811VLL7SvaaS0nNoveQyGJgvii3C7t7YgJ41kdsPGrK1OpUrl0bm7qQfl4Fc8P7pP/vHueAVwmK4VdJ3hW/igQPawLZeqVdGqs/J8b5o26sBRzSvnsGIETICfXBEvSj8OhgY7NixHB7T4R0zixM+SgB2M+VDaYZjDOU5xZ9SXW4KzrWNhJ6ebT4bphZz7J0EGD+0J8PtLNrVrnR5q9bQ14XFB5cTkePjTOlJBDKMG007v9CS7sVAHXu0FUIAFIEgr601rdCmP1BL05lrK0aGmUbbaYsLrT5D89l9cAMQyAWFdqCpk9ay7gMIga5xXhxlUSWptu4AU2oux9pSTU60Oi6TlZWG+qzdi5EsLaGti3a/7jKhKsH+yNVqQ6K6mVA0JcuP4D/YxR+sybUrmfqpn9w1Yurnro1loWMW0uUgykOG4PludxvsUab7XP56PqCpSF0fODUE9Lo6DzBCMc/TMht+z1kwDEJNPcHeQSbdAclokHZ271AOjzPptDJdXHX/6VuipYvWhoDtQiprZdFYIl4hFXdczDUjjMfH+FKWVWCBYCcjuJ0OrOV0lGZqbWBNwg1bI/mPJj0+sfuAoSEci/QtmacrgJFDrUMAGiqT3QM6BdRkZbWumhSjgc+lDJaOFYwjqCpctKUYc2RXXU4vRE1frYa2tIKg7Q3AYPLPbmZT771Eg+KBHu1RZA7ZoCmT0cj83MWGugHQuHhuInmbHxMUVwq81u2N5egYrh/3IUgbaISr9LHJRB7uAw3V5cpOXTG8W/dFDk4y+fwNMhoEbkUiotB/IrngRXPoH3C8rQABU5icujZpvlZBU2vOXBAOU7fzcKZrvGl8MP/dgxb/myABYJSkO4AxioBCatI0ZCnWVphkGL7kNHvSgk/WNB6c7U6raUUDWkfNNKFJuKyAyBD9gyPTACwA44DeRFpscwNsLR0Sk0r7xrzfN78NlP/RLoEN5NGmUrFGo4FSm4A8YCa7fwzjGQf/8IS0H2WFmWyuWa726Ggsa2sNJTcA/dCKDIjCcthsiLry9YjslXJPEyBIC/NTdezNxBsSkSsHryG5QLND6yKqN4Qba8zGUowumW0bZ4FJGrBs38HtmOsY+ZXoVssB6CpBN4RjFASZjIasLE/k0X5D7jzK5NkrfdlZt05XxvE0fpC7Ztn/9U//UeoFbQsTkWZ7CB1BkpuUNstDZX/foQtfXNs93i2+KtTRx4s+gDvIlmOdaIqMMsAr20Z+PDxmd01kc62p6RkWwXhyI/VtWkAlgnNuyLxx8/DxqEEwXpx5COQ88QGZ2JrgG7IwBhcgPFaUs75Wkzk11xa9aUppMpG7jxrSHRAlE8gMdCGJLvGhMM9AFxRnozHNczLhAPvrwlQ+hepEIGB+GlsAdsrGOoVJJmzWXSrR3VttOTqGg8fT1TVFNRhTHVaXnQ0oUqS/8C2NxGrDtbXAv90/wD1p6NGnuA3UhxChbmzAQYQpM5ImGRHl7aXGjymNxuiPj4dadwxcxPOtLBvplVM6u31RcimdCK5egaqWyUd3anJ9ZyrXt2dR4xNs/H/+k3/4IwUvCoaaR0vs6Y8zVMq+mWVaFAdMmrCkYtOEuIA/Wb9BFIlpmcjuYabMYirCMKtMIBEehTwIjqLsWitAQY5BMNTDLi3QmsIaJRKp7u4Z2QAAlc/AUIa/B+/NO3MCW7CjzTXAv5pKp5mOeglj5iyKu4/qsn8CM2ZO62qBSKAckcDHvIswBstykPaywuqaCjWpq3sP4QHWpYXgQmdSJnSmGg8fjk2LiVJXJ0XK0NFFWprEB7o475IKxM9rSLs5kes7ZCgKQNs138XFUI5PLKAhtcf80F2AyBX6FYKPOT3vQYMnQgcoJ5NiQYOVBYxliu+r+Kh1wvIcAd99uEsKsC8vf66lhIVP7jZle03k2s6EDHDeEIC5zYMLBC8Khpk8C/e9q7gfOZljeOEbRdYh9TkJnYdcY5bzdeW8LtrNeqcUF2XC6d50eGq7mlYTUM4p20M70OsEChR/ESiQNkKbKJlgONA8IjtYO5dPjSB60TUMymQI00gy3XY/Go43mqldxKDXz/ubeN9jNxXc8+icXY5Zp163oYwX8C+wPHKcNRkqHYkfOhCAiyJMaD2iacDvRrMpc522nJ2dqxsAoZVGOqTueFat2223LTvRQFMS9WZKiIBBDb5GLgutT9uJ564aA9v9VFcGwIYXfeaIaJ9Oo9aVVMskU6UdEMrRKQtnsEj3gvEDtdhagRfSc4VCd7BNghrdIEBQIwiwxp558TlQh5p8fCeTpfmp3NS6jlS7EzJSKg//6B///VRzUZhVFwI95gnfLRybiVCkOrTcbscqNeTHBcn9Gxc8Xzy3+bxv5rjAhtSw1zItRySqZaeiqXDUd3ctIb+5YeaAe3W7sIbJb9aV/tPvdmVxqa2+Uv5Dz5OR4WgsFL6Y1jSMRkpP73QWFMZAO6hmaFqGwDG3wjWwzusUZD/YbShUQv3qPBX3LDngXjaW1ZWGLC6QQKfrgAmg166gzWu1plz0YMC05OJ8oBAPJAHMK/w+n0MED+0Crnh0yuXNt+p0FnXDdXtUyIlsbTRkZ31omjVhcAZhg6VZ7S+RJ/Ok49EgDGa1+bRAJuNpU8016AEugkEhphCsAMigJnK87QZVaIYdYlE+um39/z7/HNhmJh98lsnGck1uXqE1L6eUl1OousYmeGa2Cgc/pZ5C7wvP5XpmwTw/dxaf1FiFKc6NdTpP1vEiu6epbD+3NpmKmihVibI9eoKwkEApu3tGONzaNMhDfRhNkltka60ioOdg8sxfxdyenwOGGsZHLxK4ZkAI+HT4TqOxwTAIM8VCWUY9bENLEpVQqvOgo9VrPj4UebhnJ4cDeYzGPdOmGNnxUJ65bD1OKBjSCDplYsDrCIaULqZdQQ3I5bprq7gBlpmxRo5oaPC/iXT7ZFHa6jAi+Fb3gRthZAU6gK4tUQecTvHWIMM2JpBJr2dk1YyzcRXMtiCDsfI6Zh2/WK+v40PheDSaKuMGMJCtZkTrM1JjH3DMv/zeRNbXmvLK82SI8PHq2gTo5s5YyQ2zjifIBc8snQ3YfxSVShbQdoq9oxosD7tNBJ2fVw1O9N28IMg/W3DzXOg93273wazU5OgMU0s1Ow7/WHb3rSSP2gMiMu7FjqfdhLebZpfTWNEE05z3vf2p1FsddT45p8Faf9ENyhohAp+gMa1QW2ka6mdyncJPtY3C//ojCsfr6luSM6UrZ6ttBToyHcnGSkOT9IMBWsjOhWBczWZbeXx0jEIAlpaWtBcL+WKA7IUFuhGwyYBXyB2baT45g+gKeEz0CoxlPV/QNphhCA5kCrbWOUbe+hQqrkDqU33gkSxSnM5Y0xFVZD729oeKZTI+iAFKSKDNrla7Ff6iKxGHpnAuCXVYKzb0t35Ql8ubDXnp2bFCKT+8U9f62xvbBD5PEgZUCv7h//FrJR/PtZDXnLqJKCLTmMSPmE+h2XJTnTzQCJW4IFb/dcHTz2Y1LQvcP6J6ilI8CxRQ40Sb9EKBvkSUhaPsO5lQH4Hj81CKvOKfZonahbTRULQeDUMUSVtW0mn4h8ALLBLX1GT8fF1xtRzLTHlUosL+FC1CFgAzZgELX4ZWDnUJIQL/wz0A72o2O+p78jHqFYxTB3DM62NtU0GQU0sALcIKAcJMpNGpAIEhq1q/RNswJmRAI3XZXmOD0q/FolqPp7UpZA+cxJhFqtU71pEV347ezj0aCSnxU7QYCXNrvplZJ70X+Cb9AVNtj/qSdSsl/d4Pm7K5JvLys1N5dJjJR59lcnk9kxvbjLFc2pgrrn/wD3+1InjFwN2XKwtJ4a84/GFCGWntHr0UdbrRD3xS6GI0Zo4+wvJobyJLi22NYpk52imA72F6Sb5rjcKYe9WlBglUW35ZagiNqC39U2swtIN1T7eJVLrUfF0xNPA4aho0IMmsroQdr6ySRFwwErOZ3knybfCbTk7om2xdOK1CqyEyGcgStbqpu1ILu6+PlcoFtEOnlUpC0GCsBCV2DJYJk1LUID4Ajnfx/+oakKAQMMXn5yMhZoRDCCME8DYpuZyoS6SPVuv2mrK1Zek8IlbSZgjr0iJuB8xoc62sr4sxeJxazzVoGslnGT81GYwBmhURMJ0G3vu0IVvrY3nhWib390Q+uV+XGzsTubJpWSRPEkQQP0PwYkSZO9K5wXVjaC9Y4730eynBbxMbL+48POuxZqbRTXG5sKdIq7haZwc+3COYoDuAUa/Pu0PtI7K0CJxiuxFTqo2vs7qmfzB91EgsLrS18go2MotGq7F2syXNdlOJoizq9qYtNrOOj8PYcfDBqLjm3HxNe5X4QdF8hw3fH9J1Ew3B4s1p7zo0GYJNcIDGpu+JugM09dbE+1R7tyjJXMl0lFhqOC1LC63UAxkH3lJ6kEhbrY6yU856RuVXfiSYIKxpeHVTggHadRDRotENRywCGjpPjbVOQrVYEx9T5Oh0pBR5hO+IRpJDI13wfdgqbA89N0NxSljHsKTbSkpgY8FghgQBkZWMEYXel7cy7S+4d5jJ7QdshrHsrKdeirNO+/n7/+BX8q7veQiep7xcGZbBZT/iPfcFU4bCsaMcq8kd1OQflQ5kC5o1EEfdLOM4w0JBaLY3jdJ0fjHQicRMstNd8ABAyR7g7zBxkwmsEwp6TCui7dCgnU5HdzIRLIQB5da16kr2RAvg/2F22PVEtYuLouk59fOsmZsMxzSygWFSl3k0RkJsgWRIyHO4im4eP2Yz+Zxw1rRoSM8us/f17AvVrviHROXm+wKSP9w1ChMkACAQ7bXJ6T9TKwyv14gsO9Lv0alqqq+pCde8tEFNPAfpNuaS/xBU6j0QQq5LJyyY2EvLFCBbyQCVeU3tlGD5Zr5zcTHSviqswfoaOd5RKmSvK4nj7HSiDBWoU/cfZ/JwX+TF6yIbqxZR5+bVNRYr9/f+/i+luSuEK+ZPC+c/OJul4OJJ0LIswIWJsQEUubuo/QrMz98HQiALQD2p5UHp6AQ7BT9kKXHQjLeH5jPnxo5IYNHMOTfyJfw9BIP+YPg4bWuirTWkwAzWz2Q4akmXJozgXLRkrcHFS0EGmgQ+nabKDNuqN+YUkoGNgkChcTWCA5tsQK4cS6870LGsr7W0lQXFNgojke4jUCEbICxqQ8kCjAeIJ5OWRr5kY9gsc20yH4C4BpmQxlqYR/B7GsUTIBnRCmeOzTRWtghC3WqjYU1D47siqAjkRX8kgx67ALwTgRrrhiPIMRjNGnpTyogmXVcamgE1Om/jiXx2z6rLru2QX8/k9n0rk3zuKtV55dxvMKII3i9bPJvOH7BaiuL8WuPgFSkYT1uoyQ1XimkwFyh/zRa/0HDF67NSdEWV0tEJFCiaTddldamtkS1EAXb1gjIsKbZhsckAWCTK79rKlXMptADHuhsB2SBgmDE4JwQRjIlKMgBVoktgGRYZE4nmBDYAMFUmCPWtSSMhMJjWvQO6eJIVoPC6YRw8bQOBKTaNY50G8IlYTDQwQDPtyDq6ESjL5H5oZvxZhBj3wYBjNBudEYwRgjMPRWrvgHloyMLcSK5si8wDlSgaknh+tUz2aG/Wh6FtNCqe9fhkqIA3bTnYaNYoyDBRrAJQkvbBS8EJvi8dDOijh2/Y7tDRimcxnh9mGIiL/i/rKzU57U7lkzvWzvfGttHkYwARZSTXeIVwFEeqe2QU39OH4BFTxVmeP0tCGIXKqVARYjEfLjGNU1ASm7r4dxAeHFeiW3waCI+8R+6xNxgonVtLF1My3crzUj51REEOVKrUojWZ+JMTBLUmdbRAkx7DtpMBb/XsMT1/w3Kl3IeA5ezU2rrSvqHT5PDABCtlNaVCgfjzzAuLTSUX489xyg45VbQLfeaY/O45vpT1Vllc7MjR8VDJmhAx2VhkUCCU4ndpTesIs93SaLnBkVWtpvpxUKc434Kk/WUo8KT1tIFSotFrmhALgH/GvyPrdlCvydHJUM/UANw+OenLeEKUPNKmPJMJKT9jrfga4r5QZsDm4CF4Hj3UJXH+9umfd5bJtW1rcXH/0VTu7tblc9emGmVrKUXw70oa79f+Hqa2kEvLKhQf8QcyrVe857CHKvgZPY3LWrK4XtWP9I5U8fPuK4LRgWGhQZYXvGENVWSmWRbmjATJ5/Hz6HPSanfygAHBVGpUuj3+Bug9E6qJ+DERZV13bBOKPEEFGqjV0Eoww73s1EVwvzltzmhX02OvUmDCRqTBN7BFlhEokBOFzkTkR86zqYU4EDKxH2RfsixRnNIRCIDLmMBOGz5fUwkRR0cNDUTQljzjXHus/e+WFo02xY+xRCwAUswO8963HicEI2wYNhlmlP3OswHhQNlnHijR7LRb2gJtZweTbUGWNWu05keK7+mZGX5cqJEY7jxgfutaA8Im/vgeFsL8O7qgVrVdIWeZZL/6a78YTG2ksET5jKZWDbOZzjx7kWCjAKnMipTLV4zwS/kd14gs6PmFtWTAn7EiFGtQY2E/RE7PGFiVl4G1VFhZQYy1jUhFy1pzy0bhpJxUJ6EOt9WyIhRkMsDHMIcNPeOCE0qoNLOyPbA90BHPLnhakTawFNiANaKt8EPJe5JVIHdM5MiiwAzmmvPzht1BK+8Ttdatag2fjqCC5+McDjsYxfyuy9vWqd1b+puLZM9sdbFTebCHympq1IoKVjC6zveaKiT4fuCCmO5UyaAkVIKx2ANl/2AgE9JobYgEWBjaV7RsE1OfcmpBFtQuMFD8SVqLbKxYmaP2qKn8FNYQwfvV5OOpfFZpLAWbwLsIuBRHUFiFLAliVXOV1Ktri1DQ/aQ/6N8wTcYiYpbg25HY98PngCKUsKmtuSyAsWEYDZ0fBXDrlOYlvlqq4qL1hDU9tBQrgGpnDr6ckRsJYrzuwY6HMgbHRddyknQcbXMsVKrEM4aNjVs3Y3o+b5QNdogf5cd/6kzrupiZ1O4JVJWpttE/jOKejgBVyrtWA1melQP21A9XnBCWCixj8MS6nJ4BRCP0E9m5ZH2brVk4WRbyy2xcOwEIriP45cKc9brz1JSfZgTJFN+Yg150Iyrt3jT+w8dggZRoQq2ayp1HUxmPMrm2RURsretcFqoJBE2RInieAnMWSh4d1jyFVGg3b7uQkpd5kYlOSpr96ETarrRVcRNa4Ezm3M4ONpw9YY16zrqmlWiIqIfOTWCVUIdAtJeCoUSTIuJUoBUzBVSRWlDwHfKWmA/tgqm1GcY+xp/kh6gOPwv61fEx/hF5V2vrRZYEDbqy4N3mU52GMiht3RzgNeFKUZ3KS3EkgzF/YnWevadMHc1gAK3YIucE1vR97bGipY+FL44vddEXZfPgwzZaba0QW1upybVt2CiWRrOSQyuop4jp07uitb3UKrvrgJ9MEMLBfRSZs7H1xEh3LRTuQRlMlPwJ2HxyOpG7uzVZW5rIM9sGF9kpRAU+W4bakuAVAUKR41NB4WCF9OOaSec3YTMqMHlomygDlfPM+EwMHqqC5oOLvl+u8/TalqY5PBlrp6RlmMJtEzT62VnKaE7rL7Qgpg7EgLOLWUBjcqzSUOY69Ee2ExMtSW9Co8XQyQzCcYM+RC6YhaUxImYJGAIAWKGGRcoEC+1llifmt823ct9X6yFSK4oceVfqmdXD2hjS4XPKBmLD2f1dWBOhRCEY+17Rsyb/neBCT4ikCAlmtcFLy4xXtWfhi3u67OSERttzUuP4KwXPaeNBFE+ZIl3pLdeNO4N7QwESeCX0fa5Bb2f85tsPzCd8/pq5FsY/NwZ1TBrYWhuBN/vVX/2lqdbQplI7I1eaT1T6cTgkEUFnBRWzzKar3LhA1Z0Qg5PqNdyEEl0dHFsjHRproxFogYEPQ67VtICKk6W0EKYBeJgRMEl+2+nY5pkS4SHUG2v0hDPHnJ2LP8mE4h+isYhuOWJJ20lohVWhoavZFze2ps3sLyZZafiJruRz6lQhp+UzJ3pgoDbOTi1ElKuYinlU2I0R84Tg6XemMk19VfRaesS8UeV186c0nIHuVNCNpVlvyeJiqkupUQQ+Vto/dCk0HeNmsypOOhpL1rDqPNJ1y0A/nZrceTSRg+OaXN6cypVNB4zT0aCltmWGZLgFzH7lV34JZFTZsj6pZnpTCqwStapfkWZV59YSiyUZjaZTlW7ogWuTUqZR5do0aEvXInYtm6y9IyJXWszCME7pufFYc43sUDs5hyJkA3Lp6Wt1GRMZTYjeiIytaIVWEvRXwXQzIQgc+49aDuAH5FOT6qmASKEBb5pTPbMhTbBieKnRtT5nmhd9lmRu3eXQ+NDnMWk3BCVvgJ5cE83n6vuWMmM2TCtalsJqcl2rWmbE1oNo1/Kzek+4iNTj4sOqn2daH/4hm9aOziJatdwq2KLW0pJ7TmMBMEZJaVevOoSLiXx8j3PfAIwx4RbsVF0tkyu3CgboZ7/yK7+Y1JsVyeTUlxAs+I2TuCo+4/6gCV8hd0+3609+piqgUXrjez5oYID9I8tRrq3Swt+pUTZuJsTrTUmfUeTCgSmAzpgLcCo2mDvJ2uCmbwJFxLcwhz+kT2tkTDIM3qoj0YkskV8A7E9OcoEA+KmXmGYG6ELiG1VTcd6JIVWvmVazTWWfL3w9U1qYzoaOizOmNDhJjdMLpriVJRgPTsvGrTIOfqKel2bnm4EhIswXYIwj+j3PJdcDAoNxDa1mt2g5rBuKYxoGgMXQSWvy0nU/josxxwDVFJI/S7G+Kni/ZHCKRrRWKKzKHp8hmlzdnVZjOkkXj5GL52+jzxb9th8lZLMELprfAoi2cju6ROEwX1qnjsAwJf88i6J6IbOuUCTw252OCd0E82qt/LUVgyoi4yCqs1Fi2CQtwmzA13NgNf0bfdVZvkz0+1SAXEslv9jnw87jTXXKZBFU8AwsdwH0qNCsBQvvPmAsZ+QBiqo2J2wwFeRnteY2YX9kYbTRZGoUSe9lNgbBlqWajc9oz2V/uzW01yZy/zHQTU1euJHJxorlnd29KLDfwhctmUTm3AUvt705xck+Gs2klc/Z6x6p5j5Znhgv3+JpWmyWX1fsjqdFQ3ZzGlofnUHkbGp6Bsdfx6qmwHhjBNn93sCS+Xp+rAbxaj9x1RyhVwHw5j46AIvKNDOTrIMKgeYnDcF3gfB/fZ58/PwbBUcT/Klwh5XUe6ZyS41ik3ZzbWLRbWoMlCY8asJCI5aDDF8TBNMOUTNlARZ6empmFTYLLBkdT6qjnSb/k+eOykQbcDP2tDlsnowZfusezYPoBGq3MVfNfnKh13kwen2cG/39l3/5F4seyKk1WQR/S7/nvT6SZkxCahheOl50htxVtV306WYJZtQgcdcr7kX0xWnYZ0Zw1KOXFq2TKBqaQpzkYwAAEuVJREFUlBUTBM5mZswwMmUk6xafSINzLvKo0v1TDqADtLX8JJmM9fXUr0Sp61bd7+0CVTDc/CYzVky8LZAGDmmOjMmc/DqshlLfk1kNi4sZ09RdEjzXdu776XWVXpUYMHlr4GTSkALrLqSHBdLICHZ0twv+N5QVzv2A3ZIAZzXBusFSRkZNtPl11iTeAGp3T/aPp/LpvbpsrYkW89i5ciqypcDLzSuYalQyuXJB8FQwglTGVEeh3QxMttYVZppxGEpU+WSOo4MZJb0aRFRDbb9XyemOVJoc+7LoiYmFRAAlSE8ZTO4BxdBcgybWdn/rq1wLB725+dMGTrS00BywUe7xJSkwonM7jW4QfihNigcmtiVmy0D1VC4Qiqmr0a41djQqVUFmTGdPYD4TMGym1ATPtaa/VtKgkYamALQJOEsPeaE3tHudd0k5WpEOnRegLQ0GfW0AifBpU6FEy+d+thF4Jis1wJfm37k5zsGg5HQst+4ZNR72CdOriEhpXr12xzVu0cS7tK6/9Et/V+Usz0wErZf7a7kKtaAi/7GDa5OpijheWbUWqrZMi/KBlMx5ckaj9sh3SSnpbJ0+0U7n/ZoszXPIHLQhi8hVyNVPSg659kVJxTCa0LFxg3khvN0uJzPOawRMzS1t/LUm9XiiWN7aMtQmOy7elqbcgNLMZznzk0eoXgDPQqdAQJ8pnXpu1MukJb3ZeGpq7gGFCp5qwmSaU5CD5taOrnU2CUc/Qa4g7daQS6v0OqGvDA0bOZMC3h2Urr6WQpL0d1+Uf7WVb2oGxMmNej86IDQaSo49OoWt3VDSp7s3vjYe0dvfZm5VkWh2xeeq6D+tplYl1iEO90FCqM/7VXUZTaSLouNX3k7fBdcHF7l4MRSO2N3Tfn/CJCe4QvE3Tp9OfdzI57a1iXVk2ZimdlDWBR54gO6dTKZ1aLciIrRdtzvQJo1z8xzRbp2PNjdayhrGZ6PlhQUcyfV2ty2Cu47dhTlV4XcoJdfgJnhoG9d2bpYn6RqaOfBjv1JrCzOJYJJgjZx3QYNE2DZQtdpycdHVjbi4NGfM6NSiDH8MXC6n6qsvlhCBESf7wEDmLAzoVmRtYNYYWxq/2hpKFvWyMdCydYoNgNwEowS8R8tUMtd4VSGJftkTWHIlO1EGfS2kNjzLgwQHVIsB2XcKDNB2STmoiMLmv1ejRf0OR0VpOy6jNsEZ07MgOOqCiBff1CPCYKb0eHmFOujGhGkB6Z+TsYyk3yVfC0jaSCxfyhgz2T/oaxJ/Y428J5VZ1r5CDyRGOMx8mC+YR8CWwGdzK6skgbkOIltUyzBSDjZVupFTNpVtmlqb+dTQaJlwshGXwc0AGKdlGEwUQHSA9ZXlOSWAkmfle9pKFxKq8vssonfzikZi4wGWM+ZmE4aNRapwBuHqwfRZXKBAqjin40mXyM1rsoTGJ0hKy6Ahg6qC4D3hAGqAZ4BlFIhZ0egsbVgNKFxwzOwWeE9BEDXFbO/NEjl7gCh4RVRpD0P+kcPzSIDTxoIEuAUVUKs8L1yku6JJAEAlJUXC/bzbl3YLmnxDet2eVvTTQf7ocKgO98rKgvR7XeXGra7OyWQM9Z4TbqzUkNQS953o8VSO1VmQQ3GPP6CSC9LDeu4WIbD4yE6SpJaVM9WsWVFTI1MOMebwQDIsbDCOz6JjPe7C6lrHxjOyHsau3dDcltnxFhQIgfmHYHoOmVgLNGMXc1QVnQtg09AxNKtZhitGqYW2S120Utal/Bm1eTkaoK6Vazxd9sRCtmVP2FLwuWKE64LlZlZlpRKkFNcsJKkIMIryucKfs/uaAKaGj5WWZ1Gtx4jXK7ighB+fWINo2izQ9JpWFT5hxrB2J77ApwwCSCTQcWq+DbWqQT0q9a1oCyMLGIN5pIuBubq46Eun1RYABc6eWF9b0v4p0OipZ+33OC3HaifoQsVdOYOWvDCnc2PawCUZ78kJ3QFgKMNGnsrWJkctiNx9hMbJ5PpVjgHgPhPZ3oIWpl3FNTbs9cApMYfkrnEhgJPMd7Tm2cYYQQPyOeMkQgNrSBPCBK+rxpxoSg0iKSlFMFA7csKA+pyJU+pj7YC1rXVURr5mrjj0vV/8xf89P0SvKnjum0VtVZX2qJvyXZtejJ8tPlccOlLVbuXBlmPrkul3LVFJvZnJIrPB2Wbw2IxzB8/M+G8m00YQKCjeRldyfM77qyQHOYMWxBGi+H9N6fZ6WlvApagwI0rkB6LC6flAAxJ8KlbHjiCdag9myh3h+nFioh4jukiUAo0JHqEdXYpw7u52ZXFxXjXZ+WlPLl+GCo8rYN1NqbCj5/LBYWolu9zS6zOXq6vW0QktpueSpUOFcpOPr57mzjq/W8BlfWeMfk9TH/KxcBZXV9hYHpXm6qEIzINpstReQa0qlEnBQvZoX+Xq7/7d/01xPJfSqrBFOx4T/tXP6U7KG1PHPm2F9EdBLIS8bFftWZ7UdlHA3fRHANfGWZhq/u4PatqjGBPMBFLdTqJfq7ESf0+7bybBc+jCd6i3ngCL4j/MKO6HkitrDSUf6BGblA1OAWqpB6EyCwZMJsvzc1qSifmcX2zK6YnllelcDwWdTYGgkifm6E4YvnqSo9j5tJjJ9TWryUVQmnSbByCnj+wEbWlHZaHdoXJdWrPFt7SeaXU1a8bXUhgTE2rPb0A73D50MPgnpFM2pwm3BzwpsxJ6HRZKwFNiBhTnkWyFkR5lKI8HELzcbFbwmKhlXGiq5taFQD9botAXeboo1FFgqxrW7lcwV+OAo+BVhTAXlDwS5xOWciLwAM8iL4sT3tYioIbWT6jFCQzOmPLJsxOoBT1dx5sV4YPZaYoKY+ipNxb5uYB2uz2tGANHvLgoukhhUntdeqEMdXGpvcCE48AvL3Y0N3pyNtRmQNDbMde8Zl0FrDbZNLUVAmmnUT3YkIQ+G8F8Qw1xIvSUzlDWY8E0XUgOlk1jgghpQOllHY4jMIKEsZXKpAUz094MqcgnTzVjSwQ8e81jpiVXPphaF4aqXX7aYs8KJqqqtRofxAClel0/Q1bFJZXpRfM+y8xWX3tSSFM9bHJqYTKjGfhvMvn/67rapDpuILjmQYyTcpWPlpj7X8N2CIZUd09rWoPwH8Nj365WavV8j3Tgyl9oN8tzL3K0EvFkjMr8EIxXt5jrVUbqysKQxJAzHXPDw1FuUMblYKWTtnyeqK2ApclipD+/XG9YePQtYUdTiMoXhvse/3i8nn89X3f3n67Pj5/pefSZFngGWFpMXb44bnxq5pJexZIS+bCGsdHuefAfrHyk4P/4eTH1Hmrit68qTPI7YD4zWgJm92d638qWrqdhE+w6t91ZOxjXOgF4qfRNy3GBBDsoYrTJkr5mc3WUUZKAy+8syq22Dg1G7WiHYCa7mT0tFk8GjyZgT9CkE5M1tHAWX9ePZ4AC/ZTveIo3Svt4eEjtdgMLbhLcDMDjqZLUk1pPtONXjF9+PcZ5AVwtst0IiAJwPiA2H+AGUWiKuhZcMUy917vLdXLTASh4eqlDMhDqnlwTg0B5lBCbTOlixjBEabkxYC3j/LWX1+vlWd0QYDTA+MLZFF6PBJvX02u4Z85gonZxbMnTBuSucmlDF1MaeEdWsdZ0KFHL60+ijyx6oEwP7hStaBA5/qcbTPD6HhnTTcZL0auf98wTfA9ukV8/VaDD2taHT0p7f0SRj8Jv+q6PBcDPyhq2USR3TDMfK3bdEX8Bv9wIlWolQHTGMr4PPYuikSn9ykcjyLFQ1T9XBlHXPGgD6t3Y6Z7gVLYxM1x0tBGziH22GjpmALjw/UGU4521Sl0fMfXm+buPVKiVKdGvBFWv1cSD18nrwutSx0s24UX6YFlC5vBVmxFP8PWJev85mS4fnmyVFo9Y185k++7sLTecK3O2OpCeXo6TZndQvQ/H4myQWjzUV8AB/fu3+h9DsYcFqQJn9YPzLpoKtPSuMmrC9SRdS45r+kMjw9guI/sRlYXscF5tWVrgyrSGjqli7Q7JcY7w7IpocBwsOkIp49v136sKyqHfwi+IRpXfvt5dj1/UMcoiWWvTtS9zA0/gpQi2dBToaqNEbYmBmGu+MDGNiwSLXq5fWOBSpkZ6eT0AQ8IM5f/Tas4Xm5R8MlyS8VIN0L21g3PMZjiyEsQdRORCjQL6ZAksZjEGx1dnOvz8F4t1ow6Ez+EDRDUVs9fv4NezTjgtdzGfDRQBrfqYLH+X/Dk6FVOjbmAKXIyZb24KsZy7bTnlSFVnil7wyAUWcevoKRwXBWMDWdo4GIadsHgmhroo7OByBorz//rQHM19GzSeZx2fqtZxGpuAJ91T6fqJgZ3hSwIAeAeJ2B+VnFpVUW68M5yEnsQESj580vAE5/x97pZ0xexM2sO32DMAzE588epDbHfDBhI3lvQCv6FXsE5uxEFzaAELVuRxT7CM0V8OzXaYsYLEUnUizVoLAcp6UIPUSZJ+vhila0F67E7qdI2F6iew6XmSEMeINrHov6KiG7SKwSZByBCggxXP7lPIIwudu4GnTWgLVi3StOFMMk4K6dCXQndtBDqNyu+4W8InxuS9n57+4ajMPimy8Nlm6YYocRDeIHB2y0msnqzgtID8/KkbTFH9kZjOxbIPMK/lmKw61E35fBIP2nHg761SeBfrXdw/WMdM/ULz6zfVkuIGUMl0KIpEMtngE/x40LN0bhnbttr1smK1zh5uP5mJWUaCTsxBuSF4G6flqB+gzp5gw8d7GRGoN/7yqHayVAsUd1oGSRtybWGmiyPXnAQS8ez30qTKAsqr0oxnadJpXfNeZkSuDRhvirwJgI1t9uDqJuYSfO8Yqg6NMzCTfue173SZTRkXE5jmfT+/pMNtKxulYr/lM5KTs3QCi7AUPXOilezg4H2d+YVwFJpa/1bBOXuUMOcOzYNUp6sISYkenoJTlmblBtoapmFgvQiJBjikhUdNgUkeCG6d8oO2vDjkGAusQ5QBNDuKFXzX6L3p8v8EQc9V+f2WxVyJqgd2bIklg0tF7HLreOODkT1XJ8D6HgT29+9/L1m1BupoaSmz247xZ6KprYY0F3Dusqm/pTGRQM8Bz3ukuD79LcFHIce+dlzCsj6Z+cCCFwWtM3V8X7S+v/QcqwKs72cv5ciLq4gNysjVXRM1qRDRrxSJFJF4aLlZlmskShmZucJ2rxDZKD1EITrY9P664ZAXFvW0Dsn6bPfiI0O1xZtsP9krXSRJArmBtSENqA55+b4tHVXoLfHs52uMmf6e41kb4KmAR2A4Z60m8gQIK798eF2Qgz6JywRJGggJJH9vAnTunDmmnIzc1euZ8InBGcoU78rTix3dAGzg7aD2RMonc+NBxu91JtqG1ZXdut7S8/A9F22rrKqYyiqAEyU7uRT+PKdKadx3130E5RmT9qmN5Wpxvttk8A/1rIh5e+6sXk2fXUslJdfq+galUuO7OGgC1xt3raeBlwu8AWL48JZ74gC6ky53AuW0chJMJ6Y8icJNCV6hshYVrT4oo4Jdnka80TvbeqHfe+1oFv7Yoe3EoQIizcliQmQ9AwQANEBWEQxv0in6vMhpwZ70qsVOrnRzW4tyVr9V53sZJ1V/W+BMsOV6eiwOfeV8ez6SHE4WqT7rDKIGoV0qim2Hcc4lTpcRRe1y9GLQ1uFSGR8JmtblJrulrvZOx4uL50Iky+U9p28ugZ07SJPc4rN1nU71WvcK3167KHZXN8fHpAcE5e8UImPSU+90OIrZIZRMCmlRobaKcvQcgcXsZNZz3M0gGRrjm4vsd7Qumg5kFtGAcVaoyq6PFpFzI+XzEoz57HwmfrYu5zWiyK94bYvqFrm+r6M1k8QWiVDHK7B5wg1VlfhpspYiGMmYGkw6V1eIQI7ng46Y8v4jJps7dBv8iGT0izbbCR59Zoee2VX+AmpXRWkc2bW0qvVZCK1kTZ0c1h7+G9iOwXgQX5V91ha/VVMezU7Xx8qgkEojPTGcy3YyD1b2HGP80AHZBwVujyoST2bz5vJnCeQT600CmDpcS4QuezRId/GtkJ/+ycCwnpdEsnCF907jwjvCg5whL05k+fVShE5H4JTnmDyIHxYRjyziCapmlQwr9UjwwkxnL1rzjjSLaHhKq3dyp56h+/W41VSGi6Mg9Ob01HUdCBdQJErl7Je7wlGLdOOI1soR/KbsFYpfpydxeZSC5JQlg2QXkTZ+JLrYqgJsU5ak5yo380egm4w61zqlyxT7nrM2KtqSte80x2+2k873viMY12ECL1nIy72yjC1yKU7abCe/FBDy2kT7BHHuto90wwR3Tq6ft7OndpvAVaWYK2vE3vWIq1Y1mt+DIrOYLwP/7T1CXpuqy8jm8NSTsUp0VssPAgyREddbLL9YxWN9+KWyrah7Zh+VpdeVJS39TX1T2PjHMdxwgUxA+B5zk0/w7azVFr5BmVjwM5y76Hj11LUtXUQ+7ROcjPs/nr6DbSkAwh4AAAAASUVORK5CYII="/>
        <xdr:cNvSpPr>
          <a:spLocks noChangeAspect="1" noChangeArrowheads="1"/>
        </xdr:cNvSpPr>
      </xdr:nvSpPr>
      <xdr:spPr bwMode="auto">
        <a:xfrm>
          <a:off x="6248400" y="1793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1033" name="AutoShape 9" descr="data:image/png;base64,iVBORw0KGgoAAAANSUhEUgAAAJ4AAACACAYAAAD6WdCQAAAAAXNSR0IArs4c6QAAIABJREFUeF6EvfeXJdlx3xn5fHnbVdVmunsMZjAYEGNBErQrrnR295z9aVe0MiutVuZI1KHM0sjRgdT+U7s6EEkQJAASGGAwFjPTPe27vH3+vT2fiBuZkdmvwQKHXfVM5s1744b5xjfiZn/8//zhVGQqUxGZTCaSSSaNRkP4mU6nUqvV9HeRTGq1umRZpq9nvJJl+p/4v+k10ff5fM3eFyn9rldL3+Fa/nf8t/paft8sk3q9rt/R8WZ2Hx1TulcakkgWx2/PkElNallNsprIeDrW7+l403d9rP788V8fc/ys/8514hjSpOX/+Hv5nPlcMSadi7qOLs6Xfzl+p3rd+JlZ7/l3mas41/EZnnZN5pXv+Zz49+PaqNxMbR3smtW1MHlBxuJcZV/949+f2gsmAHyxVismwCYMATIhyv/TadK11B++XdP3WdhC2KqTVwiHXcsXLAqpf6cQ+nSPJKS8rveo2cPwsv6Z1XQcJngIQlngi43EvZE3vsuk2UbwifX7urDEMVaFyz/LAvHfrOeI146CHTcf86ab2/9NG/5pwh4F2YWjfL20MEGqqoITxzXrPd90VSGN99G5SbfiGew6Nr9x7U1J2NbXjf7V//r7qu6qO628q03wXNL1Pfs/ey3pErvhbA3nC1KdyMmk2A3VnT1zTEk/12oMm4Hbw1Q1SfzbF4axura0SbcNx0bzn6ctwHg8zrV/VUhdCFyrVDdMFOSoLeIC+mdqaL7MNHrU5NVrxg08S0Cqwv6jLMvTtLVrvGj5/Lo+NreWLmnTiVk7qal8qWwwv6b0glVC49mFTXz8AaNaVA0TdmDUbqpC9T/bsS6OVQHTv5OmKoQ6qarcTLlWLVRpScv6Nsps98wyX3FhXdj5HILDtarPEhRCyRT5Yvr7btZ9PC6IVYGYdb04Dl+4quDYdVmkhsjUNnm8drzGrHvG9YoCHZ8jCmO8fxRKF0Kfx6eZ55LWS1YGofOVY08XgufuWmG51NRGTVYd3CwBUlOc9J1PmN3kSZNs1xbJ1HwnqU87QIWnsNaSSV0HOxpOZDyeSK2eSavVzDWSCY5pOheiOLHVBS52pfmDs7Ru1WRVzWvUPK4xuXcURF8c1wy+KUwDmpad5R9VNZ66M2kDuyKobrw43qqmKzZ02XXwz1XdhPj5WeNzuaia8jivhakIbldyieImjPfS6/7Rf/0DjRRyY1MKHoJ5dW2lV7OFf1IomTgTnugnmuC5D1mY9WKXmlCOR5kcHZ3Jg/vHMpnUdMGuPbMq6+vz5oPpffnPrlGdgKq2jtovLljUGLweBSNOsgtSNEVV4faNGq8/Ho9kMEDQCdSKACtqEb9v1IA2n3y+8E1tQ9dL2i8qir/JzMbxRcGbZT7j+7M0YtX8V7VjVdCiMPt7+XX/8I9+d5oHDnplU0OqnfDrkvSyODoxQeh8IHGQk7HpMF0g1YxTNbEevNhnmWB3QhHUTAb9oTx4eCbnZ33Z2l6WtbU5+eD9PVlYbMqzN9alVk/DwSerRtF5hGiP5xsimitfgJLLEIIVn6Sqn1bVCtHvcoGNE3xx0Zd7d07k/GwkrVZNnn9xQxqNIsJ/mg/plsN8aVwfm297HiJeE2AXjqq5rQpNVciiZfhRmqiqUeP34rzO0oazNkEUuNKzf/WPf0/3lD6kClaxeP4l9YvSLuQzLLxfJE6AT4wOCsFTAXwyuirMSEOvtb93KnfunMjy8oLceHZV2u2G9AdDefedx3Lp0qJcubosmUxytVydgKjZ4maIn4va2XdqVUO6+axqprjgVZ8nCvRFdyAfvrdHCCMbG/Ny97Mj+dzL67K61hZ1upOWnqWxfNzVMZmGrYsFHcW8P2G6ngJPVV2HqiaLzzZLcH6UQD9NqOI941yWBF59vBAZ6m5L6r66M6KPFG9aFb4oCCVTUvJfairoe3vH8u737sv1m1vy7HPruR92//6B3L17Ki+/fFmWV5oWwSZrHbVOnMi4GFHQqgvm0ZoLgn9vlp/jGpD7G9RR3pi2YUW65yO59cmhNFtN1XJnZz1593sP5YXPbcj6ZscNRwluieOKAlc8kwdbbHzMLdFu4bJE7cR3optQ3Yxxw8zy9arPHs3orPWcJXTVeZz1dz4OfDzT6A6RJJwFucBQBoA3RoRP26HuOzx5U/P/XCDQegcHJ/Ltb92SZ29uy+c+vy2Yae4xGg3le9+9K6sry/LCS5ckqxXgZ1UjVHdsVfj8867NcpchLNTTNKZjc1HzI0HJSdDNUKvXZDgYyQ++/1CazaZ8/gs7Uq/X5N7dffns1om8/tZlabXL4HBVa1bn0gSjwE3tGQzjc6xslsarbgr/+2lCF6/xo0yzb1C/TlVwuU812IrrH2XCN4gFFzlmZCh17qOlKDSahqomqfoa/r7frNCaTBw71sx6v9eXb3z9A1ldW5HXXr+eZz/YBLduPZLdx+fyyhevy/JKSx+qurvNMzANFCe2KkTVSePviOVFjK8qtPm1UybGrp3cXnU96jKejOS9H9yX44OBvPrWDVlc6Ei/P5D333sgnU5bXnxpXUAZom82S+P4PBbavCp4CV6ZFpmBv0n4qovvz+NrFC1aXONZ2u5pVmGWMMbniwLp99D3//CPfm9qQUCB4nv2wgG/aGJdoKqmwSV5lskoHqouwNyAxu++85mcno7kzS/flE6nmRzqmhwcnMqH7z2UG89ekqvXVvN0zCytVDYBCTcKkLlPShS0+J242KWUkm9EBUPNuCVAXn1SFY5kJD75+JHc/uRQvvjqNbm0vShkmB4/OJGPP96TV1+/IvPzrTw7ExF9N5sO89gcW9bIN3/UhLbwlvKLglPVZlGAypsSrRTTikWgUhXAKCCzNnL8fBS8WUogfj/6ftkffPV3p1Fr6ZSmHOs0YF9uZn038LcvaKExyzBLlHzzhWqSTWty/96+3PnsSF5+5Yqsrs6pcNVrmXS7Y3n/vXvSarbklR+7ohCMmZZybrfqa9pC5AF4nmOOWqYspEWGZTAYyWg00YDGZHbK0haLm4BG96zYpCoAuAr7J/Ldb9+RZ57ZkOdfuiST6VSGg7F87zv3ZGtnWW4+u6bXdnjE4a0cyTd9nQSOuxreWWxuy2BEK+NWwxc/WoJZGszXq/q5+PcT65QuNEsz22tp14Ub/igzHH3ZXOv+QQ6npH1WIgaUH9onwYXQBfZJM1iOZF1N8/nzs4F87zt3ZGtnTV548ZLmSvk5OTmXD9/flVazLS9/cVvabZ/0J3Gwwvl2ASpyg/EhXUDzh02Rn/t5w+FQ3nv3sezvdeW116+oWWc4yJZ/xkyxIogJYzKThzl9+zufyWgwlTd//IY0Wzbe25/sye7jrnzpjSvSajU0Y1J1XYj4faFsDqeSpYSnCnYy41W3Rt2GtIGxHFEJPM3s8pnj466cngxlY7Mjc3NN3cjR75olhFX3JW5ccMrhcCztdqsk67PMsX8gros+1x9+9XcJ1/JkV1TjcYHjznPBm+Ur+A38vWLxSdpn8uEHj+TibCSvfOmqdNpMwlR6/YF8/U8+kF5P5H/8Oy/K/AKvO4YVIZlyLri6U6smyP27Jx5azWUmjx4ey61PzyWTprz8yqosLjXMpE4AlYs0YWGGE4hdy+TOZwfy/ruP5I03b8rWzqIK2OOHR/LZpyfy+Vcuy+ISkXiZ4aOLmRg1OqZkPAuNmCxGSlEqJJU2S3RhTChwW4wR43NcFSBf9H5/JOfnY1lYqKtmnyVUcX3jRo2a1S0bz/r+e7sK7i8vt/KAZ5YJrs59fp8//Op/UXZKfIC4e+JiRp8oapOnDTp+ht/39k7lww/25YUXtmRrazFBDFN553t35L0f7Mov/J3Py9bOnPpJs8bwBFGhYoaqJr+623w87sCfn/VS/rgmzSZZBhazSK959oW5Uc2XhACQ+Lt/dUdW1xbli1+6rNrw0cN9+dY3bskXfuy6PPf8pgpipBTxXUxxFgQvWpDqhi8Erq5jnJKxcRdABdq1vPnnBtIXQUzV9PE2j1AVuqo5nbWW8bqmdDL5y2/ck52debl2faV0zVlmO+Kj+eb4oz/+PSUJxEmIC+YTEHdTFKjZAlJOp6G78HXeffehyLQhX3r1ig4WrXL37q78+Z/8UF5/63l58aUNjQCrmtT+Ng00S8v5eKOvGjdTfL5o9i3zMBF82QCPpbmw1FWcNL/Ppx/vyq1bx/JTP/estNtNjdD/9GvvSqvVkp/86Rel1aorYOy52sy1p2qoSaJv2Zw7laxqVpVr5KmzJHi8psFNntHwZLfNj1HCiiSAa9yyENpT+CYu2cqwkeOc+ZzbaxZu/fmf3ZGrzyzI9Rvr+ooHSVFIo/WrasMMjVcKLio8sPgFN7FRMKMwuGmr3pyH3H18Iu+//1hee+2mrK4aoHp8fCJ/+rX3ZOfKJXnjzespn1umONkkAZ4WpneWO2CCbH7WrF0Xd7Jrd8augmUxvX7XaFqeK60k2zMCoL58+y9vyZWrG/L8i5u6Dh+9/0C+++3b8tP/w0ty5cpqnqVAyLiezq+nu2qZjIdj6Q/w/UTm51qJMRM3q2k0feYkaLZhKrQzmZoWVXJBJgCyTt9wDThORE5bM+ModrtDGY/GMr/Q1s2fKw8nNuaRvKUnSz+ZqJ/+51//TF59dVu2tt1yla2Uz3eUFV8bfS8K3ixN4x+OwGvVf4vaMN6Qz7Gwo5HIO9/7TJrNOXntjWtC9uvg6ES+/rV3pTO3ID/3Cy+rqZtFPjCBKvyS6OtEbezCYgmOlJ5KVCzbEO6MF9PI65hEnq2OVimxdE3j5T5KWoDbt3flw3f35Wf/1vPSmWtKtzuQP/lv78vS8ry89eM3pdU04bcfBK+4BiJNWu2HHzyQfr8uw9FUbtxYkZs31/PN4vPMc49HBlA3Gw0Dq4NSsHklGm/mFqKI/k3QJ+NJ2k72XTbCo0dn8snHp3Kwdy4//7euycJix4aKdh9OZTAay6A31Ofa2FyUZqtRImMwjyASn35yJK+/uSNLSx3dXK4hY8DpSqlqznXdELxih5dzsFETRo0RnXaf4qpA+Ovc9OjwTP7qm5/JV37mZVle6cjJ8Zl87f97Wy7Op/K//K+vy/rmQs6XU8HBYa7XZDQey8X5QIVibr6tPpjvzmiabN6SCfJdm/AVdQvQMqOJnJx21QzOL3RygXITwT1UpwRWtD+nTxzj+caf3ZLFpXl57Q1zFz58/6F8/MNH8uWfuCFbWyu2hklJWPToSKBIvz+Ujz44EJz9Z1+4JLdvHcpkPJa3fvwKvG/Lb6f789n3fvBILm2Rv75Uwu+47+1bp/LgwZm89daWdObaYTcZHnhyfKHC8dwLa7K42FZNt7d3Lrdvnclk2pBet6vfnZtvynA4ldPTnhwf9WQ8zuTh/WM5PzuTn/n5F2RhsR1IwCK93lDeefuxLK225YUXNkDe8nRgVcv531Wh1Ne/+ke/m4ighXNaDQqqmpAvRgwv+k1RMExbinz43j05PZ3IT/z0c3J6fC7f+PMP5c7tI/k7/9OX5ObzG2qa8l2Bj1fPpNfty4fv3ZX7Dy5kZXlZtrYX5LkXNnOYw8eY+xG5GYpOuDFhh8OR/PCjffngg125eWNNXn3zqvlZ+FwawVqEaM+VXg9sWb/X+XlP/vRrn8qrb1yX7Z1FOT29kL/4s49kdX1e3njzhjTqaJqCieMaiOtCevjkwwOZSlM+9/k11YTvvH1fFpY68oVXNs205qybqdy6tS/vfv+x/ORP35TNzQUliDrQf34xkG9+40CWlhvy2uurmqoz5WEbE5TgO9+6L4NhJj/xlSvS7iBcY3n7u7syndSk0Z7KlcuLcmlrUXrdgdy/dyLDwUQ2NhdkZa0j3/nWXVlabMpLr2xLve4lCiLdi4F88P5j6fcm8qXXdtRUu1BVhS76d9FHzOXDo9qq5op+0NO0WhQ415plKZ/KaDSVb37jljz3wmWdqG998xP59JMT+amffk5e+eJ2qo0o+2/d3kDeefuuHB5cyPMvPCOrq/Py0QcP5PnPXZLty0s2GYkf6ON0x1d9NsDtxLZBg3744a7cud2T84uuvPrqjly/uajpO58QNbNJ0GyTefTncEVdNfDhwYl8/U9uy1d+7gVZW12Qjz+6Jx9/+Fhe//JNZaMYD5EgKMUqCRLCTH784Z4cHPTkC1/cUS3yePdYfvDdh/Kl16/Kzs6iTMYGHiP4aJ9v/vmn8tzntjRCRijNFzPt/dGHe/LRB4fysz9/QxYXzdRiAifTTP2vd9+5L0eHXXUHFheNy3h61pOv//fbCqu8+dZluXZ9WbrdkTJosAJEpwgotLSv/8kd+fwXNuTK1SWdF0zpyUlXfvj+LlpBXnl1R5YW2zIelzMhuVsSLIebW+SiVD7gpnZWYBC1ShQoPuu+SDTT0Rw78HpxMZBv/Nln8uLnL8unnz6UO5+dy+e/cFnefHNHmk3LSkQhPz/vyjtvP5C79/ryEz9xXW7cXFE/8eOP9+XsdCyvvnZJhcCCgILLj52kOi4SUPn9wYMT+cH3DtXXWVtryRtvXpZaA/9nqmauUTeSZaHVY80AgYc+oS3eaVc13utfvq4Zl2/9xUeytNiR1966rsCzFQ5ZhMmPm3HM3vfffig3nluXq9fW5eKiJ+989440Gk15/a2r6sP6/dFmf/3NO6r1f/bnP2da1IuAsqkcHXXl63/yqdx8bkO++KUrqY7BWNt7+xfy4EFXPnh3T159Y1u+8MVt1eij0Vj298/lr755V+bmWvL6G1fVChzsd2VxpSPXnoF2pqwQnZev/+ln0pmryc2bKzIcjeTw4FwO9nqysb4oL31hS/0+GOJxvWdFwa6YolZ0JZb9/h/8J8XxolMbTWvE7sx0mpTHz8fP+HddmI6PT+W//b+fasJ8MBRZWenIm2+RKmvlO8Z3LOmrd9+5J92LmqxvrkirOVUTiyk5Ou7KrU9O5fkXiKKmGpnhB41HtpPQKkSIkEjXN9CKdTk9OZevfe1TOTkey4svrsurr5FNqCubpNvD32vquCJvsBwouVNufttwOJHvfPuebpi5hZp8dvtAfvwnn5XllTkVPFJ/CnfUbUMYB28qn3x8IHu7aLttJbS+/Z3bsvuoK7/wtz8nS8uYK9NYZ6d9effdffnwvX352//zc3L9xoZkyoYhSBtrQHD79rm6Ka986ZLcuLkhRK0XZz05Oe7LeJLJ5aurym3sdwdy87k1GQ2G6tshUBuby2ryB/2RbraNS/OmqQORFu1/djaUj97fk9F4oBuv1WnK1asrsr45r3KjrlECVnxTzhK8WeiCujfI0B/84X9WwYv/Vb9Q1XwuVFFAXWNGzYnBuXd3V/77127L6uqazC805AuvbMnVq0sqdP7j8cCtT3fl0x8ey1d+6gVpzdXkwb0j6fexQTi8h9LvjeWZm+saORJszM+1pdVuqFYYjSdy5/aeHB/35Sd/+ll9uO9++5a8885jef3N5zQYAJ1AYI+PzlQAWQh9Bo/9EuXJtLgDsx4p2BwdHJwrnLK7dyIvf+GKvPraNVuMZJJ8ExWvjeX7bz+QdqcjV59ZlfffvSO3PjmWS1ur8pM/dU0zCcwFYPa9u2eSZS25f+9YvvyVqwqyI8FEmLuPT2XvcV+u39yQzlxDPnr/kXTmWgnry2Rre0kDEbQ++eLbt49UwDDRq2tzsrY+p/ciJ879eL4xY0Zzpeg9FakqY5r/sdFy10OfsdByLgM2dWWWUNXvc81XrPdUVONV2RtRq0X2RNR4UdCqgqh2XSbKSYNFDIxy7+6BvPzKjrz2+mV17DGXHvUBY2DGWKCbN3fkhRfXkzY0LbO/fybf/+v78tqbz8iVa6vqv/d7AxmOxqq1MG3u+Haabbl2c0lufbIr73zvoXzhlSvyxpdvqDY6OriQvcdnsrw6J8/cICLLZDpmcoloCn9uOrX8au7bKvvXJ1fku9+5Jd/567vyY196Rv0zNoFhduPEKRRdZJxvXIK3v3tfer2pDAYXmo770mvPysMHJ3rN5ZW29Hto7ols7azI2sa8vPP9h7qUl7aXZDQcydnpQJqNply/sSrLa3M6f5hWfGEEjby2bT40fyb1Wl2aLZtfR8ZVI6sGtqfybe/arqqx3Izapy0yj+ucm8yEL5qrUSiTfPKCNi3JDxovarTIT6ua2RhMxKglCqFrwQf39uXt79yVG89eUZZxrdaUS1tzuJgyP9+Wubm55DBPpdNpydHhubz/7q585WdekPkFsDB2opEKfvjeY1leXZQXX97UCSBC++CDx/L4YVeWV5ak2RDZ3z0UmbZla2de+v2+zC/MqRnmOuR+MctssCuX12Rze8GmMkW1tbpNKv9FENonUpnHqVD97Kwr3/rLT+Xy1Q0Neo6PujIZgZdNVYt2Og1ZXOqoMGKS+cHPZBOsLLflS69dVjhngI+1dy7TaU2DDQSwUc9Uc7OIjx6cKezS6rRkZbWtoDvaS6Zec1uUojroXXYTHNYpAjd/X5/1yYqEXHNHoapqK1/rsqCWgzEHuq1irijTjClENbVVxD9KbtXMRhglXtQ/x+Q8vH8g3/nOHbn57BU5OTqRfn8qP/NzL6kQdLs9GQzNF0JboRkajZayU77/vQfqt6yttmUsEzk56srjh2eys7MuN59fTykoU/8XF2M5PBioOel0oGjVlPvGTp/rNNUE86BnZwM10WifxaW2mpqcIu7mQwuPCuS9bCocHiHUzeT9d+/K4f5AfvJnn025XbIHKfuRImkEFd/L60zxQdHcPKuaONWyFqlqtMqYxjj2E83JqsYCiE4lCWhTs4iWNuR901Rp3MlZ0HGHlJqvTxQ4vZeazCi4TgAuZ33ykgilaxUVh9FkVn93hWRw1ZOkjlyof+/3/6MK3qw8aPT1/CGq+J2nnXRC6pkc7p/J29+9K1s7myLTkTy8dyw/9fMvytyc9WOx7JGnaQjVDfzl393dE9nf7epnWLhWsylXr63JyhoAqaWMPHIkEtTKs7z4KDm9KeXlGFqjabRzjdi84NjxMsyjLkKh7Yq6Ba8RTr7NtC5Hh6fyrb+4JT/22nXZuQLUYFFvztVTs4NgJKJoesPyvelZA1xj8ItR2p1yahs4wYF57bJvChYSs2r3mahLkJwCb+WR51sLsN3zzdb2I+GUlV4ms4IDW5l0bx1sOZ2ZBwqhCMk3sLomiboVFVQuePh4/oar1ahO+T0feKLrVH06/5s85rvffyhLS4uysNSQjz/aVbB1Y3NOBxFtvFeaRbVum6qeZzEamCplixQVWh6IAJb6xsixotQyoewGJJOTTIszeNG++v2UA45kABNmW7gJJn8qQsT919/8VLKsKW/9xDPJR6V21gpwcjPivmASSStNNOHF7zWtZWNHcCy4Mc2n85MWWodVYNFPFKPHdFScQ30mBdMt1RXnPNdOTsjK04iFb5bLgG+p6LaFnjp+raqlyN0x1XjG6NFy2VjEz98Op/iFqqmvKNVuTt0XKnw7Twc9ksm4oSAvvLvPvbQj164tlyjXxX0SoyJFSvlOSehrFJ7yxih8Fn+dnezJfs9Jam5T6R3lTlDug0bzExeuiNQTHpdwxh9+dF9ufXwoX/7Ks7K01NZgRCc5sWlMc1YT5SZUlj1WrojrEP1+4WjhWxIkJf2lDYhssWatS9Qgvj4RqC2wx6K4yhVIfkFVq/aXznVsP+H2JWgyJcuEeuZciEtdusrKJTJW/Lt5DQY+XnRKqyY3vudfdoHzQcN0+Oijx3JxPpGbz27Ihx88lM2tZXnppa0ZubyCHm/ft2xVob0wp0arj9q20MYFm6IwA2XCpQUm5fvExfLrRo2gujbdk99tgiAP1GV/71i+9Ref6kZ65ibpLmvg42OKLkl0xnOsK2FxOWFJzW7ws/KMR2JdW46/BHHFRa8KQLx/vrA6t0a0rY7VNKv5g2kb27/8nSAl/56bYEYbwfmo8arP79+p3rtkiWYJ3qyLRvNbjoKn8tmnu/LocV9efGlHK8RajaZ88dXLUm/A+Cj3RVOfJqhsH4ybBHt+F7xy9XyVFhTHmWtMdbjRdoXZiv5LdCfy3R7SZbn2Sz4lZv77372n9SCvvXFZmm1vi5b0SvKZ8gUP9CX3R21hLJtumi/cxf3d9JlIU0qXSimxJ0sA4vNX59HdBXfwo6YvBRuhO0G8RrQCJqhpI6S1i+jH08ZR3SBx7jWqjRLrWiDeuOrTRZhld/dI3vv+Y3nplatK/R72J5p/hDLkaZVooss7udB0uaZQRWDFNGbSLShxoYtjiWONkWqivxU8s7jUMxs5FiYiPjf6AOoR2N/cQkvp7NWfaOKiQBEw4MOpQ4+T7SZNfUvr5eegmukd92NhHBcar9hQnqyfXSnmc2Hk04JTqBWDeSlosWn8M088kM92YKXnn/VuEgSD+KyVhpazLEBpPgO3Lxc8/0BVLceuRXES+NxoSEXVXVlYWpRe/1zGw0xBXrAsz0y4oHhllQleKnAJPkaufZzblbft8gp6Ez5+qn6oPbB1GgD8jaTROOboNjxN27nPFOeDaJ0FjUlxX+Byv70ChNZIfTpSoSso+yFacNJmYBObhrCI1rSPBSWA7VbMXfahqn/P2gQld0U3gHV2VS32FMGpCmN0H5IO0J0RhTea0fh63BCFAkrBRRxE9ONscYoFjwPgdeg0jx4OZTq50Id548vXxSLRcs1mrnK9a2fqVVeQGwscTU2zToxpPQZb+GI2JXFzRBNCDGo+c3H/2NKsOjkOBUVhjsGUbxreL5vSBD4/xX8yRrDlbvUaqdGizZ8JD36i0ZxMoHLtnYrZjJ6lK/OEr1f4wwWFq2qponuhz5STY42tDHowS/Cqrz1NCN1piOYzN+GpPiV+t+Tv4V7+7u/9hzxz8aQAmtDlApd2CA/Z6/XlL//iodJkOp2pvPXlZwz0/BENBT0YIBhRX0+pPsXwnMJtW97uXfYl+BQKAAAgAElEQVQHk8bQ8LxSg6Fjs5RQkbkpBxhVgXWBcu1Xff7cN0s4X1xMH3V5M7rAFwFT+XM2ODapR8G1zOt5iwCJZ6hTeJT8waoyeJrmjsL3NAEqxmsuQCygmvX8UXiihrXGi4XCiJs6ssBd4J4YM4JXdQJdZee+HJhMqo5iIEzK3TsH8u2/eiTbWwvy1o9fU03nVVDRFBaLPZVpIgao+VAnNQUPqqnMnHhzHK0fCP+5cCiOl3AhJ0bm6j8VG6u2SbWqVrdg0zf7epGs8GRBum28hMMFCldVo/xNixYXMO/VXDF7UZvDcImdtqpr5Nfz+Y3OfskKVIIHF5Bca6bIt2oN/G9/rrim6mYELNBoFk/P08Zr5esQBa9qy/1vbUumMFXB0n38+FSOjgfy/AuwRRp5dZhOHjGlpjeNkOmofMrwJD8mSUO+mMAnBkAUprkodlHp0XyqmM/jkbECsRbqF/CAm6gy9hTNQnUyfIKjgFbNTPVvF75qfru6aLkVUDAs0YJSNkXHNC23pVBhSn6eW4SoraOGjkJW1cK56ZsRtft79ZoXeDu09aQARZfD56mkUSvN2qvji3NrBemZZKTM4u6pqkTzURLh0lH1NDFWIFMIS/SPfKJUe6YbeF+9ImtRYEm5UCjYnoIP4+uYTxc6V8Womk8b6zj5STk2VTTVrgpcoT2LIpVZJiVuxKeZLl4v0myFr+ZzEYXBU3fla7HzLGXplsZ8vlQ3G7qfVs36LEURha107xCYPKl989q0EhPbPxfHW/0931SkJNMxFKFYLU9XprA+WUUxwYs71HeQT4LeKFV06OS4xCZCYPXhdSDuLIdmgeUda8KaP4QGHebzGbpvrFtSTDn7Ns3CLMKqjbHcziJPoAcn8kf5QLPmIE58dRH88x50xAWJvtDThMO0gD03GxgV576paTxvV1Ft61vO3MwSjllrUjW/UQvpRjQTlbtLUWvFjRU1Xi509uHoXOuwovmO19Pf3dTG3VZV39G/iGxdvXpFM0fBLe2sUEEV/QwXyHyifUEqdRBRKz/NJXCoxiCJwtGP/sksAYnjnPW7m9S4WE/ThnGu9F66EQ089u94N5ZC8CzapWbCtJ0FV6718tfS4KJgVxf4aXNTXfjycxYaL+cdGu85KYeivZzDSNGK+LXjus7afCWNXfXxoqn1CbcEtpMm08SkXsmxtq0qdFXTEIU7OudlJzrtPxU8B1JnV8CVNoTvuAQ+56As7mZ+OlEx3fG7VYJAdVc/bRJnabu4wPo9Crq9O0KyHOxVotpJgh+9S4LdJ1KJDFLi5bh5ZgneLMGapeV8BkraSOGvyDwhVChYOxY0sgZPdnKIAlwdV9yw+XwnRZX9l9/9HYVTosBVpdnfdyGzaLTAy6LExwfKtVkASX1R4z3cGno0Wk/ESw82LGgoR7nx+1X/ywMP7xzrY4rjrJqSqqbwSYvzAs/ESDaJZpV4eD75eW42mBkVOq/v1+9CwkxYXm7i7DOz4B59ljzQCNBWAoCjuatq8yh4UeBmavgErTi474IXN6HBXU/2Yq4K3NOEMV8zngnBiwOM2sFff0Ktzoicq9on/p2H7sHc+sLnQs0iuHlMCencD8wbeZfJiFFYqlrNgo0iFTVLI8R758IT6NsFj03Lra1k0rjRStj0aYg7u2p2LD9r2RpPwFvMlLRbYulGTmSxOUWJq1pvm4I0/V7CoWNP5rjYPFcV8OZ7UbM/3UTbHFsXBCOsFoGSA97+mTJqMMtaPiHwCh8mwXuaJvAd+IRfFFqzRqGqCljUNNV7+IAKE5J8Uw80SuaxcKirJiea7Kpw5T5SoBdVhTVqtlmaIJ9MDhdMms5W3gRKWXYOrMMdTBsoakFvJ1a1DKqtEnbpvL1SM53pVAtvtMuBCp4JnY/JNoJRmhSpSc9ZCgyDtYmR9hMb1T+nzqWRav3Hgwu+D+DtKbdZ8+XXneW+5HOCxsPHq+7SqqYr7Y4EqLppmLXwOsB4BFVIWv8oE+m72a9t6aKiiWHs31I1r1UNWjwDa1NOrFd3oV9rluaKpgYXIDaxQeAMnLbef4nxmSf/rQBG3Txj5GkeOqX8Ui8Tyx6g2eq64Mwb91E5QPASZqmZfqcmYRnogODkAzftaKekjEo+XMjLVtdrlnb0Z64Kln3XYJ/C77NnzN2lypEIVS1owiZmau2Byuozao9ow/ldbxwO3vOdVPVRqrZ/ls8XF72cn0wHtAQHPL/3DCrPrMjVsxbltNyTifaqWXraxOs9krBZAl9trtZKDCfUUoAppvoJmu5M6RxqlHeIWlSSjSemvdBisHco7qEoiJLNrDYW4jjMKwLH8zYbEy1mAmriNNdmw04LYijwdpLcWxScUo3mChTaMQpQNcCbpaH8taqQ+ry4m+CujG665CNGQYsKq2QB8Fld8Ko+WtQK0Ty5Z1J1xqtaE+00y6dwIY9mvDDR3iUz+UQhj1uMJ+24ypFSVT+0GI+tTpXE6PdUWn0yj1W/tKxVTcuMxiKD0VQGfShTNRmMRAvVxxN73obCYQDCU/UJqR3R7mkaIJmQaa52QiliCjwQNDrIT8da1AOgPFIB5vt0s0pEAtZ3whzVZGFeZHlhKs3GVNoNuiggrLZLNV3oBUDBNLslis+ZC0RyF6qWZFbgENe+EM7ycRJPc4FyjeemtuqfxQE5Z97Uq2F3rn3iDfz3qm9YFVLenyV4NiGJAOAqW9NoxvawMRZsjuhDPl1jJ56bLkr6SeFn/v2U+41aXnG1McVANJXMZDAQ6Q1Fzs5ELvo473XVRJ22SKsl0lKtZUKm2kqMfeINibSVl2N6+RkbBs4bzR0taFT6PP2nEBHPDbevJsORyHkvk/NuJoMR7csY41jHsDifyeLCVFoNyiwReiNMGPhvpaJxfVzzRX+Q588DqtCnOWrMWX67WU+rPY7CXZKh5A7oa4zrP/+X3y7glMgG0fxsIhV6k8AKJSlGhdE/iuo80sndJFOEXPX1ikW3FmXudHsmwx7Yo8EyrlUWmFmRFqbKMbKy51JsCmjf5o+hdQaDqXT7aLia9NFow0zZN7WMhc1kbq4mjTpkB/PvKLBGMNCIeR+VWkPLGtGMaD50FVVvhCDMC69hhtF2qqMQ1JSz4TUOlqnX8fPqei6a+nv1TODG6iKPTRB7Aw4grMlwwr8TWehMZX5+IvPtTObak3SQX6odnkEre5qPGwUnulHVTIYqjCR4cS2qPnPJimJqc22nOE2O2hptPaxT1ceKWqZq26PpdfNa3XHlzziyaNCvRWhF+myWaX+aZq2azGh2I7Znr5Nvpv8KheIi3f5Eznt1GQzMb6F5zcLcVFpN86+YHxoq9vqZ9Afq5KlZpMcc14E0Ot+BOW09lWsZwoOG530XAhMyax9B1Ko5Aq3xoL52hHmuQaYV6cMlnZj/3e0xxkzanYbMdRAq7jdWM9tuNGQ0zeTsfCpn3UzHiNZj7HPtqdCgvdlkXFbTzMif1kEiaj5+r65tXMdCmOwMk1nrFK9h10oaL9c+iQFiLe9z2FOvrWJRIT7GyClquSj1swaiHThT29io6VSjJdp3XsZYah9hC+3mtipgs8xtNB36+XB9NBV+1EVP5PwCQTJfrNXIZGEhk7kW+WPTFIMhi47A0YqipoFDvTaVpcVM5jo49k4WAAKhRJPIHlNsJggOIt0MOIKg0WyoEJ6cDdTfW1wAorD+dlDtzy+GsrDQkka9IYPhUNrNujRamFr8SvMtEazBsC7nF2MZjiYy16nL0mJN5ucyNftsgv5wIr3BVC4uGDMF5VNZXqT9LRsptD4LfqALSQwYo6aKPmB5bTU5mNriFtpqltbTWhQHkIEGlMLk5iypOl9cNbupiWE0k76w1si6XEpY1Yj+d4xATYt6pJnsv/p6pgGN8l1UnDlfz4U+Cnz0O33cMWItBBUhG8vxWSbn57S5rUm7k8ny/FTmOkY4wCfr9iba9YCzc3k2FlSjyuZE2i00mmlApTNMRU5Ph3J+MdG2tHTO5DyIzfU5FaaLLgvf0qaJCwtNaTVqcngyVFOLj8bcLi3NaaR7cjLQlhbMCvW8CwttFRSNjRMwzr9E0LT5Pe9O5fSChozmj9LWd2Vxav5n0+zGRXcqZ+eZug9okeUlkdXlqboMTaj9+SnpCSRPvZOriiOufXRaCt/PDvwrBDhXW/qa5dOzso+Xqza3r4mZ4mG6fjF0ZfdBuEMZB+KaLPqB0TTG9wsYxa+QSvIUvTDNazUbhYMeJyRqvqhto4mwz5sJOj0TOT6rS2+AtslkYx2zZTgbwnZ2LqpdUMrtJu3PUhDRqKtJRMBo+7W8TPljQTTt9ydydDTRvilZNlLBoXHi+cVIDo+msryyIPT/W5hHoza0UWO90ZJ2M1Ptt7lOP2HafIxkdXVRer2e1lwsLMzLaIg6Nmr/wgJ9VDDFIzPnGslam4tev6YavCZ1GY1HMhoigOaTsnHQgAfHmZzwjJOJXFqrycayqEn2AnNXItFEVtc2zrP/7hCTC15ZMCuM5f/0n3/LqO+J5pRriPzA5ARcendwB7RT0U48dsoHUI02Z+2aiOnFz5t8mJ/nMIj9amrc+5RUo6eoXYuJKBjFCBwCdXzeUFO5slST1RX6t0y0uc/pOUJH/xJKK0WW5sWixCbBjmlA0Fk04NnFRE7PxrK+2pClBXw080X4yMHRSIOMtdWGtFtm1/EFDw9G0mi39GTKhTkEoSnHR31tKUHggIJZWWrL2cVAtdbqSkdoEER/GTtua6iF5ByzhbkeYPJHtlnoHYOJLfxXDrWgARCbbCLn51MZju1zC3N1aXdq6ks+OhA5Oq9LozaRzVWRlYWJBiM0hfQ1QR6qliuus/9ucmNH2xeBoIneTOrYf/xPv1kAyOpChToFc+zyptB6E03dJE6xd1sKBTnR3EWTWlXL1cEXgphqOA1FKdjIKTNg/UpMEByWidcqa0KivKmcdkUOT2oyHNZlYb4p6yuZLMwD3k7l6AQthV/clLWVqawsWXCg3QloljO2/+oNmgBN5eR0KM3mvHbZ5FipteVM5udSmwqOxjql6aPI6iq+Vmq8AyQzBFBOtKdG6jKPptJ2rsnRzzCt5vwDEqt/12qpJsPvm++01EzTBOj0AlS6JRfdvqwu12Vl2QB3tA7mV3l+KkB2xsjp+USGw5qcX6j/IiuLwC91GY5F9o9raoab9YlsrExkeXEqTVrvKexDm40UhFXM8WzrYkrCklWFAFd9vQzB88xPrvlmtCVwc6bSnNI5WuI2th0Rd0XVh3Ohy/3Fv+n6eRBjQmj0NOOoaQ8S7bZZYIlPak/rd9IdoIHwgRrSbNRla3Mi83PmeJ+cT+X8ggmiuxTaBn/ICoaaDRZ7rMfVE1n2aBfWamg0eXo6UJ+T47DOL/rSaU9keakpBhMyH2mz0DojaW2N9vTvmgrWRR9BhnJOyzaDlmhO3h1MFDJpNgCIEb7iGclwwHRptJrqn150eUQOchnLpY2mNOrpfrW67O4OVTmsrjaM3EBhvYxVO55dZLJ/hGmfyNJ8Uy5t1lUDo5XRgGyapTmR9dWxYoPqW6UKNXV0kqs1C7/NZcRbBCdMpAom67T8zn/495pwzKlEzgxO0lJ1JmPzFb1Runj0s1xNu/arXiMOpPrZqibkb0yd06LU5CUQm/fyptQpL8a1WaST00yOTpqatN9cr8vyokWhLPDRKVqsruZ2fRX/zQ4nOT/vS7c70fb8+Ck0wZ5mtAxrSK83kMV5Gh5mGp0yX209AwLhIDCz+hJ9Hs3L0nIMRkuSPj0SSuTsfCxHZ2iUtvT7Pdm+1FRw+NFjyz4Ak5yejWRxoSabGyp5ek1nqShTJbkewC4UULU7dZOPWiajqci9B0PVmDwbME4ThFvzyaZNAb+PT6eyf2jPjYCtLte0YOvgaKKbFfN4dcuiYK+pt7UqGCvRx/d187KGdPbgE/BKvt6//Tv/LgHIBThrD1b+yYUnnAdR1WRRwKLJq6LkKkyVfmvRZ4vBiglvUfNhD2gwq7bXTy1jbSxAB2PZP2rI6UVT4YVLG4ZjgYHh4/V6NTUj66s1WZwzE6LJ/rRL8aWIJGkciVSdX/RSor6mgUarnUyY3o+U1lQuzvsKD9FPGYG76GGGzR0gAFlom2OsbJYxzbCpCgWzm+j1wN0e72WyvZnp5w8PJ9Lrj2V7qymjoWlnomCgm/mO9pvKjybIzStANfUfMpH9g6ksLjb0+bWcICczGOHTsiEIYkMhJMzwaGz3npsDehF5vIfva4K3too1cCWTyvwCvqfPVioo8uKwIFMhv64z99u/8++nscrftFHBPXMJjReOKHY1cqxqNxewKghZxdyqgudCHc1ooSlt0Y0kmbbIxAKER3s1GYybcmm9LpvrPPhEjk8mcnwq0qzXZW0V34ZsgQEhCAemqz8YSbvVtrPJ+gP9Txs9NnHEx9rwEa1msAPm3noEMz52NwIP7IGmOTufSG/Iv0NZnBehVaDWVeRF1fZ05kNNZfcIYWnKzjYmXGR/fyzI/cpqSw4ORtLtslEyWUTwKsfM8/z4jo/3RxpwrK/hW2bamV3Xgttqus7Sd+CLe4e6A+TKZaJjzCxzBORCum8q6+t13RAHh2M5PrWGkqtLY1kkgFGHz8xvNfDIVVWqmqvCa1GVZb/5W/9WBa/QXhbhRrDYwUSfLA+3q8JT9eGi+X2adoymNQqt33M2up40cspzMpmYh/2jltb8bm2IBhCD0UT2jybS69U1+iRwaDQsEuSYJrQBAka3dHb8RXekoC3RqmTglmQFwBAL39LHeHwy1sXaWG+qP3ZwONLPray0NQABU5sKQPFAtvGj2oktkhd7GkGA/zs8ETk4FJnnpPLMgp6tLWCSTPb2R7Ky2pS1ZXPYG+mZzbJmMtbvT+XxY8YisrUJEm3ayZtl02rEqe3DUV0+e8BmwBTbujNuNg854JNThBO/lQCsLhc9m9vuIJPtjamsLRswbkqgjNsmsTGWTKgKjNYvl4Pf+u1/o04TF8rzquq8W3hs0p38ikAqdP+tqsmi8FWDjOjbRU1YDUyi9ot+RHwAH6821TlkFzdkcbElly8BCaRdfGqprdWlhqyswCgZqj9lB5lA67TnwoekATbYHX4OvhwCmuJr1RIXXd433tz8XFPxwIODqSxpRFlXv+/wcCgrKzT2AcxFaJtKFmi3AZztSFKyDKTmuDqaqdNuyGjCBrD5RgO120Y0GPTHiisuL9MRdSKDPn5mJz8vDf/19GIquwcWpa6ve0lnkboyBCBBItO63Hts2Y9nrnAPov6RbgXFA2uZNgkH4zs5HcjqCn5wQwajTO48NBbO5Y2JrC2nViGeZMiZ3m7Cy+WoVSuowv6bv4Xgma9jZq2oUjN0PLE78lanqdtRqadJuQebm+dqpiKazyf9gsL88Nvf9F3LkU7l8X5NDo9rsrzQ0KiVQOHiYqJ+EYHH2jIpIlpGcOpgT84u0CoGfzBOaEXLy01NeWGWWQA2M5oQO0X0yn3QYiJt7ayOOQIYprcyYO/GOiY50/Mz2Lw04QaK6Z4zjonUs4ksLsNmIZc6lr0Dy8TsXAJIrsnxsbkJnU5dI2u0DSafJuPWL5mNgGshujGM/TKVi/5U7j0Aw2vItSuJIGhMUxkMoFMZLGOa1VyDB49rsrzUkNVlO3aAA1s6HTZAU1otgG9ScSM5OLLO9xAhVlbm1Ho83GXj1OTS6khWFss9Ai3c9b1a+JHmilhAUrJ6CF4hkYUf4qV3uSlMbQpMhXtLLdtZ1XxoFKroo0XBi7iOa8kY4UbhiybbtSGTxk7fP2rqQm1vGmGS1NTJGQnxuqyviGo/xzXYROQtJWsktgeZjKFqECLX0Wikz4LwgMdBgVpebugp1LpIxwPVlL1+T+Y6DVlZbCQipznt3YuJRpjttp08tH+AyUVoRHHDRYVO0M7APQ3Z2eKIAJFHj8cymDQ1cBiPh3Jpw86jODxCGxlzBTB6c50DnSGQwuWjfw3XaqpfuLI8kvmO+XW4AefnE1nD32sZaVStma9dra6bMKtxcM1ANjc6yuVTIYETyOZqANsgmAM9amp1zUDrR/scAZHJ5iqaz8x0XO/q777mvm65Nfu/f/M3csErSWRhYAvGSoBdbGMVhSAx4Kj6frNMaXQ8o2BVo+FqcOIPdnBUk72DhszN1WVni0bdZBMsHcaZchtrmEQmxprfuMPAwiMkvf5QvQhOrYEJYlqur2Bro9nRRWBhMZlkGYgqL/o9ZWBgNjVXS6I9mZmL87Hce2inC62vm7mEWnV2ZvleBoAgILBkNzB3O1t1NV+7+4B/LTXDK4s19RsxdZNJQy5dasj5GZtpIluXtOpDjk7wRZuWBmvVZdDnHiONSslSYAE21sEuRY6O+rK8VJOVZbImcLaMmuWBEedotDpt1dxsLjYNwo2vC3h8djFSNACSAi7FdJzJ/cdj6fabcnlzrGa3FDREund6w9e65EIheE98MTTGKSS4qPBykxw11I/y7Vx7uTaJu8A1ahxUVduVx8fEizzab6qJubJFoAAyP5bDI7IIaAZ2Ot+C8warBMcfgcHnMipSORpPHDrNb4IBYqYaaqIBKE5Px+ror65ZoMHphTBV8APn1R+s62to4GnWEpkOZXWlpsLJgnKKIs770gKAMcIxkX5fZHMT39CwPQQDyIfPcdzWwSEZkqYsLWVycoJZIyInyh3KcMKmItU1VDeh08LnBFusy+O9kQzHDfUfe6TZli2th387ncKOMe2uvEDdjWaCz89GSmLQ0o+66Eaz5tkGKh8di3ZDJUsC6/reg6n0h1N59spElhaKsglfT5ebuHYlwft3//5f50TQ/EMhdeYaR4mL6m8Yfce1XRSSaEqrfl782393p9f9gIj3Wc7WImx/nT8wlfd3MUVNubJtqa+zs5HsHWWabL+0UZMO6R7sywTK01C1ChEspgihcKjBx0EUyXVhoZCdwBc7PR1pZLqmeF9qppEhKCMLKhabUm8QAVpWgwCFCJT7dFp2sDOQCD/ggphKcqV2T9MS1v3dCqcxbWgc0mMcs4C2JR/MvAPlgMkdnkDj4jrw/IYqiJBE9w6GCgntbHFoDYGQbRZ8Ofw3gh6ut73V0jwt0TrZDHWREn4JtsjzH58aeE1E68EVi060+2h/qnSxnUsNObsQub9L3cdIbl5NOF9oWeJzGwWwpKj+7b/79Vzj5cJRabkQtZkJnlWVGxpenIYTtRffeZJzF3KvCXR0wc01EF5NauGgh8ulhtgMkkV/tNeU/rAh25s1WV2aKAZ1cEjCHNPVkFbDcqudTlMXttsb6ULY8fJT6bTspB+vFkMbAouMxxzOYlkJfLLlJQtA+A6ay4Faro05a7VaCgKT6EdLra2hgSy46DTRlFb2qF0YuBD1GmZxTehSMY76/YqA1KThZ+iCo9KYkS6kQCj1hgzHOPdo9JZmXAhm8PMQMOCO+XkLpERGGt0TgOBnHh72pIb2nrfsBbQs6kI4dySuD5sD4ZxM67K41FLhRBNCmMBPBG66/whoKpPtS5AsMtk/zuT+7ljWl2tybYvPltMOVRwvmtzs3/xbBC/gMWQKVExNSPzDTKIvlkEplt+I/pkLngcbUNyLQKQw1dXd4AEKu5d10k9qkt6qpRAgzi17tEeusaXO98YqrOGJHB5BeJzKxipwCljcUE/+5jvq6HOml0H1OokQMwvcEjMM/417cfYY9zfTjOaAUIBfxITynz8L7GRSaI1mW/04oJW1FcDdNCeJ3GAb0wSN70IeZR5hhmi+OQkkQt1qWNTrpZgNPyGTajStm7XNzr20zmJuTo6OezIat5T8wHUBxkl94aedc7K5XtOQCoSKvDNUKaPti7oetvb8fxNUBIygAtdB4R4lltqJROCB+4cTLQXY2mwp1+/2A9ZkKjcviywvWpOlKuw1y/xmv/Fv/lWivhdpD8sHOkpt7ads9gzR84UrhM6bFz7ZNtU1WhE5W/QUMT0E1f0/xETTPEpJTyF6lsnZ2Vju77bVR7q6TSId0HUsJ2f4HUZqRNAZKx3a+/261Jt22BwcujXSQR1nS8DYMIFh1+OjEanhj6Hh1tY4/A4sq68V2iTytfZBsS7mwYQZh55ghJwtvpPCpl5bk1i9NnX2+S7U+gt8KqrTLONBkMN8rizVZXG+Jq32RDpaX2HZI2UD6YEv1hNQu6imVB1nyU4ndXmwa0HBzpYxYsAECViQ681NM8ccBToec42JLC1ZqaSun0qFwWnsBIIayZqmIZOPx32tEGksvT64qaj5h5wA6eHWA5FGNpXrlxl7ulbabE/LXmS/8Rv/clr0NSNUtcaKalLNBuRCpxdJ+JdHtS5QVWGKghbhEi7mKt5PbK5WNul3XfNmAJ5jub/Xkl5PZOdSUzbWcMgnsndgXeGvbI1S2aD5LWQguj0TKF24yVRxK8PCwLhGcnyMP9WUDFYHBTwNKFOYMPxB8+VIteEPqi+aTWRlyRgl6nw3/XBjI6smtaY+GoEHWvG8NzHC6BLsEZHhmAxJU0/JJhhqd1q6+BTokIiHK8cC1xvYZAOdteaWCLqGBqpJjZracNAJlHp8WIINJAg2Mn/bqZZYKYikbCQ2o80Tgk0LjnxdtFMVkmIaG5Ad8iq7Do3J85I2M22GUI/k7KIu25cIwGqyuz+Ve4+ncmVLZHuNQK44JiK6Xx4D6Gv/+tf/hakzk6jULNpQZC29S4f+mrlwOUyIf2j24xc1M1yOciLU4gOJZryUNQm+n0/MwfFY9g7bmiS/fMlo8Y/3xkp3ggSwulTulYzDDv5LfQS+znwHB90eUs0658PCS6sDMZC0x4yM5NIGSXLj3bEZldHbm2jgAaA7ncAqhh2MQNiR7P7DM+BvTqfUQQAINzTrwFhxxoE0MMsnZyP9lwVbW6lLXUHliQZHUKpgknAthL3ZAlDGDLMOJkRobYIGBJnPASijkQLvuRcAACAASURBVIaab4X6VNfsCf4q0AdU916P41UnsrLcVN/Rn8+xWhW07lR7uywtdfQw5e7FWE+hHMNSEHt+8+/xE0X2D8Hha7K1QT3wRG7fww/E5IIn+glGBUkg4ra6Er/+6/88P0FSm6kY6U19DZT6xNspOAPB60D99D83w0kTVjVdtO8lia/0Ny7Sa54HdBLjVO48BOaoyY1rsDPYjfgaULqbsrmBcLl6Ty0iSD2p3bNrMNGYUqCSTpu0lKXLyEgAbYzHmZpTNMvZOeZWV1XNI7ADZq8HzjWaqNBxPmzR2d00HlEl/mKrPafU84sz0abkCApmDW3rwRi/kSrjNaaPaBYtpUfy+ZEAHGyYmU+HO9Gn6k0msjBXUwhJTXsNt8QgHq8BRkORXaDGgg3FZsCXGw77iu1BJB0NRloIBJteYc6MKLqhx8CvrZgWswMHi2aRaEyeg2gYuTg8naqmY7MS7OwejOTjezV5Znsqz2xbFOWyUBU6VUT/CsHzk6mTebX60oR3VdpblPOo5vO5rxCj31maLZrjmMf1z9prtlucBQJm9/igLmsrbdneJNk9lcOTidLXN9eYJIusrRbWygzZ1ZTyAV9o/rFrVCmcd2od1KcEnW9amSB0J7T76Rn5VpG19bZ0OEJ+NFbfEv+JLIh2CUilgQjbyQW5VAtYSE3h4HGiOGxeYs7NTcsq5Kfh0dhEmaLJrOXmzuj2VmVXkwaAtvZTIUtRk70j0mNAHFNZWSBgsgIjhB0BBvpQ/kkCsx8+5JZNWV6uKWVrYdE2D+WORPvn50M19fPzcxp8Qbdf4LRvwVIMZGnRzsY9PLL8NRuSVB6RtEJH1K6MJ3LvoblEV7bB9EQ+uEUwM5GXb8BocaZmUWvhQZYK3r/8V/9M1UTCEs3RzBmkpqM8irVC3qKPmwPJqllSTreE1QRcx4OMJ8oNZ3Qld81I1PpwjwLrlmzBq+tYMn3/COC2JhuYqjpmaSqn5yDvHDZMSSCtIIayjnZSHItim6YeOIx/x85dnGsq/kfJ38a6CTymAh4d2pGVr6mjDrwz1aIY8vxOVATmIINweo5/BVxhPp9ic0JQM1D3GA1hfqYVbyP8+HEa1aaqMc+TE73yLPhnVk1mQRillWhpCwjM94ZoAGEUDUXGwrRL2kCnQD4iGxt2EpFS62t8Z6RjAUAmVca/+J8nJ10toZybtxQg4+N6PdXikBgYNwHPWMsonZ2yR/ZofyzPXCVwq8knd8FYa/LF5yfKZAnnI+aIQB5U/vN/8U/CcQMFASD6bF7y6OxTdx4tSDAn1dtaefQVIZOqP/c0c+z+oUdCIPm7ByJz83XZXDNhAOW/6FGoUy/4YYkNcnZmZYYIH1kF4AW0FZEt1CMIjvMLpiGIxoAY0HhLi/a0LDSwiZq+wVT9HnxA0HqFSmJdMYg/zXpGbAwrwSSq5kcd8Wwipyd9zUzgtynvr089Q0MLgXBlbBPayY2UKuLQk9xHq8zNtVQrYwpbTfudYAmIxM6+NfrS/Dx+WzplB8hIz8cQGSrMU9NsSLdnUTVuBqb30mZLSFycnQ9kdRW2tTGT811VLL7SvaaS0nNoveQyGJgvii3C7t7YgJ41kdsPGrK1OpUrl0bm7qQfl4Fc8P7pP/vHueAVwmK4VdJ3hW/igQPawLZeqVdGqs/J8b5o26sBRzSvnsGIETICfXBEvSj8OhgY7NixHB7T4R0zixM+SgB2M+VDaYZjDOU5xZ9SXW4KzrWNhJ6ebT4bphZz7J0EGD+0J8PtLNrVrnR5q9bQ14XFB5cTkePjTOlJBDKMG007v9CS7sVAHXu0FUIAFIEgr601rdCmP1BL05lrK0aGmUbbaYsLrT5D89l9cAMQyAWFdqCpk9ay7gMIga5xXhxlUSWptu4AU2oux9pSTU60Oi6TlZWG+qzdi5EsLaGti3a/7jKhKsH+yNVqQ6K6mVA0JcuP4D/YxR+sybUrmfqpn9w1Yurnro1loWMW0uUgykOG4PludxvsUab7XP56PqCpSF0fODUE9Lo6DzBCMc/TMht+z1kwDEJNPcHeQSbdAclokHZ271AOjzPptDJdXHX/6VuipYvWhoDtQiprZdFYIl4hFXdczDUjjMfH+FKWVWCBYCcjuJ0OrOV0lGZqbWBNwg1bI/mPJj0+sfuAoSEci/QtmacrgJFDrUMAGiqT3QM6BdRkZbWumhSjgc+lDJaOFYwjqCpctKUYc2RXXU4vRE1frYa2tIKg7Q3AYPLPbmZT771Eg+KBHu1RZA7ZoCmT0cj83MWGugHQuHhuInmbHxMUVwq81u2N5egYrh/3IUgbaISr9LHJRB7uAw3V5cpOXTG8W/dFDk4y+fwNMhoEbkUiotB/IrngRXPoH3C8rQABU5icujZpvlZBU2vOXBAOU7fzcKZrvGl8MP/dgxb/myABYJSkO4AxioBCatI0ZCnWVphkGL7kNHvSgk/WNB6c7U6raUUDWkfNNKFJuKyAyBD9gyPTACwA44DeRFpscwNsLR0Sk0r7xrzfN78NlP/RLoEN5NGmUrFGo4FSm4A8YCa7fwzjGQf/8IS0H2WFmWyuWa726Ggsa2sNJTcA/dCKDIjCcthsiLry9YjslXJPEyBIC/NTdezNxBsSkSsHryG5QLND6yKqN4Qba8zGUowumW0bZ4FJGrBs38HtmOsY+ZXoVssB6CpBN4RjFASZjIasLE/k0X5D7jzK5NkrfdlZt05XxvE0fpC7Ztn/9U//UeoFbQsTkWZ7CB1BkpuUNstDZX/foQtfXNs93i2+KtTRx4s+gDvIlmOdaIqMMsAr20Z+PDxmd01kc62p6RkWwXhyI/VtWkAlgnNuyLxx8/DxqEEwXpx5COQ88QGZ2JrgG7IwBhcgPFaUs75Wkzk11xa9aUppMpG7jxrSHRAlE8gMdCGJLvGhMM9AFxRnozHNczLhAPvrwlQ+hepEIGB+GlsAdsrGOoVJJmzWXSrR3VttOTqGg8fT1TVFNRhTHVaXnQ0oUqS/8C2NxGrDtbXAv90/wD1p6NGnuA3UhxChbmzAQYQpM5ImGRHl7aXGjymNxuiPj4dadwxcxPOtLBvplVM6u31RcimdCK5egaqWyUd3anJ9ZyrXt2dR4xNs/H/+k3/4IwUvCoaaR0vs6Y8zVMq+mWVaFAdMmrCkYtOEuIA/Wb9BFIlpmcjuYabMYirCMKtMIBEehTwIjqLsWitAQY5BMNTDLi3QmsIaJRKp7u4Z2QAAlc/AUIa/B+/NO3MCW7CjzTXAv5pKp5mOeglj5iyKu4/qsn8CM2ZO62qBSKAckcDHvIswBstykPaywuqaCjWpq3sP4QHWpYXgQmdSJnSmGg8fjk2LiVJXJ0XK0NFFWprEB7o475IKxM9rSLs5kes7ZCgKQNs138XFUI5PLKAhtcf80F2AyBX6FYKPOT3vQYMnQgcoJ5NiQYOVBYxliu+r+Kh1wvIcAd99uEsKsC8vf66lhIVP7jZle03k2s6EDHDeEIC5zYMLBC8Khpk8C/e9q7gfOZljeOEbRdYh9TkJnYdcY5bzdeW8LtrNeqcUF2XC6d50eGq7mlYTUM4p20M70OsEChR/ESiQNkKbKJlgONA8IjtYO5dPjSB60TUMymQI00gy3XY/Go43mqldxKDXz/ubeN9jNxXc8+icXY5Zp163oYwX8C+wPHKcNRkqHYkfOhCAiyJMaD2iacDvRrMpc522nJ2dqxsAoZVGOqTueFat2223LTvRQFMS9WZKiIBBDb5GLgutT9uJ564aA9v9VFcGwIYXfeaIaJ9Oo9aVVMskU6UdEMrRKQtnsEj3gvEDtdhagRfSc4VCd7BNghrdIEBQIwiwxp558TlQh5p8fCeTpfmp3NS6jlS7EzJSKg//6B///VRzUZhVFwI95gnfLRybiVCkOrTcbscqNeTHBcn9Gxc8Xzy3+bxv5rjAhtSw1zItRySqZaeiqXDUd3ctIb+5YeaAe3W7sIbJb9aV/tPvdmVxqa2+Uv5Dz5OR4WgsFL6Y1jSMRkpP73QWFMZAO6hmaFqGwDG3wjWwzusUZD/YbShUQv3qPBX3LDngXjaW1ZWGLC6QQKfrgAmg166gzWu1plz0YMC05OJ8oBAPJAHMK/w+n0MED+0Crnh0yuXNt+p0FnXDdXtUyIlsbTRkZ31omjVhcAZhg6VZ7S+RJ/Ok49EgDGa1+bRAJuNpU8016AEugkEhphCsAMigJnK87QZVaIYdYlE+um39/z7/HNhmJh98lsnGck1uXqE1L6eUl1OousYmeGa2Cgc/pZ5C7wvP5XpmwTw/dxaf1FiFKc6NdTpP1vEiu6epbD+3NpmKmihVibI9eoKwkEApu3tGONzaNMhDfRhNkltka60ioOdg8sxfxdyenwOGGsZHLxK4ZkAI+HT4TqOxwTAIM8VCWUY9bENLEpVQqvOgo9VrPj4UebhnJ4cDeYzGPdOmGNnxUJ65bD1OKBjSCDplYsDrCIaULqZdQQ3I5bprq7gBlpmxRo5oaPC/iXT7ZFHa6jAi+Fb3gRthZAU6gK4tUQecTvHWIMM2JpBJr2dk1YyzcRXMtiCDsfI6Zh2/WK+v40PheDSaKuMGMJCtZkTrM1JjH3DMv/zeRNbXmvLK82SI8PHq2gTo5s5YyQ2zjifIBc8snQ3YfxSVShbQdoq9oxosD7tNBJ2fVw1O9N28IMg/W3DzXOg93273wazU5OgMU0s1Ow7/WHb3rSSP2gMiMu7FjqfdhLebZpfTWNEE05z3vf2p1FsddT45p8Faf9ENyhohAp+gMa1QW2ka6mdyncJPtY3C//ojCsfr6luSM6UrZ6ttBToyHcnGSkOT9IMBWsjOhWBczWZbeXx0jEIAlpaWtBcL+WKA7IUFuhGwyYBXyB2baT45g+gKeEz0CoxlPV/QNphhCA5kCrbWOUbe+hQqrkDqU33gkSxSnM5Y0xFVZD729oeKZTI+iAFKSKDNrla7Ff6iKxGHpnAuCXVYKzb0t35Ql8ubDXnp2bFCKT+8U9f62xvbBD5PEgZUCv7h//FrJR/PtZDXnLqJKCLTmMSPmE+h2XJTnTzQCJW4IFb/dcHTz2Y1LQvcP6J6ilI8CxRQ40Sb9EKBvkSUhaPsO5lQH4Hj81CKvOKfZonahbTRULQeDUMUSVtW0mn4h8ALLBLX1GT8fF1xtRzLTHlUosL+FC1CFgAzZgELX4ZWDnUJIQL/wz0A72o2O+p78jHqFYxTB3DM62NtU0GQU0sALcIKAcJMpNGpAIEhq1q/RNswJmRAI3XZXmOD0q/FolqPp7UpZA+cxJhFqtU71pEV347ezj0aCSnxU7QYCXNrvplZJ70X+Cb9AVNtj/qSdSsl/d4Pm7K5JvLys1N5dJjJR59lcnk9kxvbjLFc2pgrrn/wD3+1InjFwN2XKwtJ4a84/GFCGWntHr0UdbrRD3xS6GI0Zo4+wvJobyJLi22NYpk52imA72F6Sb5rjcKYe9WlBglUW35ZagiNqC39U2swtIN1T7eJVLrUfF0xNPA4aho0IMmsroQdr6ySRFwwErOZ3knybfCbTk7om2xdOK1CqyEyGcgStbqpu1ILu6+PlcoFtEOnlUpC0GCsBCV2DJYJk1LUID4Ajnfx/+oakKAQMMXn5yMhZoRDCCME8DYpuZyoS6SPVuv2mrK1Zek8IlbSZgjr0iJuB8xoc62sr4sxeJxazzVoGslnGT81GYwBmhURMJ0G3vu0IVvrY3nhWib390Q+uV+XGzsTubJpWSRPEkQQP0PwYkSZO9K5wXVjaC9Y4730eynBbxMbL+48POuxZqbRTXG5sKdIq7haZwc+3COYoDuAUa/Pu0PtI7K0CJxiuxFTqo2vs7qmfzB91EgsLrS18go2MotGq7F2syXNdlOJoizq9qYtNrOOj8PYcfDBqLjm3HxNe5X4QdF8hw3fH9J1Ew3B4s1p7zo0GYJNcIDGpu+JugM09dbE+1R7tyjJXMl0lFhqOC1LC63UAxkH3lJ6kEhbrY6yU856RuVXfiSYIKxpeHVTggHadRDRotENRywCGjpPjbVOQrVYEx9T5Oh0pBR5hO+IRpJDI13wfdgqbA89N0NxSljHsKTbSkpgY8FghgQBkZWMEYXel7cy7S+4d5jJ7QdshrHsrKdeirNO+/n7/+BX8q7veQiep7xcGZbBZT/iPfcFU4bCsaMcq8kd1OQflQ5kC5o1EEfdLOM4w0JBaLY3jdJ0fjHQicRMstNd8ABAyR7g7zBxkwmsEwp6TCui7dCgnU5HdzIRLIQB5da16kr2RAvg/2F22PVEtYuLouk59fOsmZsMxzSygWFSl3k0RkJsgWRIyHO4im4eP2Yz+Zxw1rRoSM8us/f17AvVrviHROXm+wKSP9w1ChMkACAQ7bXJ6T9TKwyv14gsO9Lv0alqqq+pCde8tEFNPAfpNuaS/xBU6j0QQq5LJyyY2EvLFCBbyQCVeU3tlGD5Zr5zcTHSviqswfoaOd5RKmSvK4nj7HSiDBWoU/cfZ/JwX+TF6yIbqxZR5+bVNRYr9/f+/i+luSuEK+ZPC+c/OJul4OJJ0LIswIWJsQEUubuo/QrMz98HQiALQD2p5UHp6AQ7BT9kKXHQjLeH5jPnxo5IYNHMOTfyJfw9BIP+YPg4bWuirTWkwAzWz2Q4akmXJozgXLRkrcHFS0EGmgQ+nabKDNuqN+YUkoGNgkChcTWCA5tsQK4cS6870LGsr7W0lQXFNgojke4jUCEbICxqQ8kCjAeIJ5OWRr5kY9gsc20yH4C4BpmQxlqYR/B7GsUTIBnRCmeOzTRWtghC3WqjYU1D47siqAjkRX8kgx67ALwTgRrrhiPIMRjNGnpTyogmXVcamgE1Om/jiXx2z6rLru2QX8/k9n0rk3zuKtV55dxvMKII3i9bPJvOH7BaiuL8WuPgFSkYT1uoyQ1XimkwFyh/zRa/0HDF67NSdEWV0tEJFCiaTddldamtkS1EAXb1gjIsKbZhsckAWCTK79rKlXMptADHuhsB2SBgmDE4JwQRjIlKMgBVoktgGRYZE4nmBDYAMFUmCPWtSSMhMJjWvQO6eJIVoPC6YRw8bQOBKTaNY50G8IlYTDQwQDPtyDq6ESjL5H5oZvxZhBj3wYBjNBudEYwRgjMPRWrvgHloyMLcSK5si8wDlSgaknh+tUz2aG/Wh6FtNCqe9fhkqIA3bTnYaNYoyDBRrAJQkvbBS8EJvi8dDOijh2/Y7tDRimcxnh9mGIiL/i/rKzU57U7lkzvWzvfGttHkYwARZSTXeIVwFEeqe2QU39OH4BFTxVmeP0tCGIXKqVARYjEfLjGNU1ASm7r4dxAeHFeiW3waCI+8R+6xNxgonVtLF1My3crzUj51REEOVKrUojWZ+JMTBLUmdbRAkx7DtpMBb/XsMT1/w3Kl3IeA5ezU2rrSvqHT5PDABCtlNaVCgfjzzAuLTSUX489xyg45VbQLfeaY/O45vpT1Vllc7MjR8VDJmhAx2VhkUCCU4ndpTesIs93SaLnBkVWtpvpxUKc434Kk/WUo8KT1tIFSotFrmhALgH/GvyPrdlCvydHJUM/UANw+OenLeEKUPNKmPJMJKT9jrfga4r5QZsDm4CF4Hj3UJXH+9umfd5bJtW1rcXH/0VTu7tblc9emGmVrKUXw70oa79f+Hqa2kEvLKhQf8QcyrVe857CHKvgZPY3LWrK4XtWP9I5U8fPuK4LRgWGhQZYXvGENVWSmWRbmjATJ5/Hz6HPSanfygAHBVGpUuj3+Bug9E6qJ+DERZV13bBOKPEEFGqjV0Eoww73s1EVwvzltzmhX02OvUmDCRqTBN7BFlhEokBOFzkTkR86zqYU4EDKxH2RfsixRnNIRCIDLmMBOGz5fUwkRR0cNDUTQljzjXHus/e+WFo02xY+xRCwAUswO8963HicEI2wYNhlmlP3OswHhQNlnHijR7LRb2gJtZweTbUGWNWu05keK7+mZGX5cqJEY7jxgfutaA8Im/vgeFsL8O7qgVrVdIWeZZL/6a78YTG2ksET5jKZWDbOZzjx7kWCjAKnMipTLV4zwS/kd14gs6PmFtWTAn7EiFGtQY2E/RE7PGFiVl4G1VFhZQYy1jUhFy1pzy0bhpJxUJ6EOt9WyIhRkMsDHMIcNPeOCE0qoNLOyPbA90BHPLnhakTawFNiANaKt8EPJe5JVIHdM5MiiwAzmmvPzht1BK+8Ttdatag2fjqCC5+McDjsYxfyuy9vWqd1b+puLZM9sdbFTebCHympq1IoKVjC6zveaKiT4fuCCmO5UyaAkVIKx2ANl/2AgE9JobYgEWBjaV7RsE1OfcmpBFtQuMFD8SVqLbKxYmaP2qKn8FNYQwfvV5OOpfFZpLAWbwLsIuBRHUFiFLAliVXOV1Ktri1DQ/aQ/6N8wTcYiYpbg25HY98PngCKUsKmtuSyAsWEYDZ0fBXDrlOYlvlqq4qL1hDU9tBQrgGpnDr6ckRsJYrzuwY6HMgbHRddyknQcbXMsVKrEM4aNjVs3Y3o+b5QNdogf5cd/6kzrupiZ1O4JVJWpttE/jOKejgBVyrtWA1melQP21A9XnBCWCixj8MS6nJ4BRCP0E9m5ZH2brVk4WRbyy2xcOwEIriP45cKc9brz1JSfZgTJFN+Yg150Iyrt3jT+w8dggZRoQq2ayp1HUxmPMrm2RURsretcFqoJBE2RInieAnMWSh4d1jyFVGg3b7uQkpd5kYlOSpr96ETarrRVcRNa4Ezm3M4ONpw9YY16zrqmlWiIqIfOTWCVUIdAtJeCoUSTIuJUoBUzBVSRWlDwHfKWmA/tgqm1GcY+xp/kh6gOPwv61fEx/hF5V2vrRZYEDbqy4N3mU52GMiht3RzgNeFKUZ3KS3EkgzF/YnWevadMHc1gAK3YIucE1vR97bGipY+FL44vddEXZfPgwzZaba0QW1upybVt2CiWRrOSQyuop4jp07uitb3UKrvrgJ9MEMLBfRSZs7H1xEh3LRTuQRlMlPwJ2HxyOpG7uzVZW5rIM9sGF9kpRAU+W4bakuAVAUKR41NB4WCF9OOaSec3YTMqMHlomygDlfPM+EwMHqqC5oOLvl+u8/TalqY5PBlrp6RlmMJtEzT62VnKaE7rL7Qgpg7EgLOLWUBjcqzSUOY69Ee2ExMtSW9Co8XQyQzCcYM+RC6YhaUxImYJGAIAWKGGRcoEC+1llifmt823ct9X6yFSK4oceVfqmdXD2hjS4XPKBmLD2f1dWBOhRCEY+17Rsyb/neBCT4ikCAlmtcFLy4xXtWfhi3u67OSERttzUuP4KwXPaeNBFE+ZIl3pLdeNO4N7QwESeCX0fa5Bb2f85tsPzCd8/pq5FsY/NwZ1TBrYWhuBN/vVX/2lqdbQplI7I1eaT1T6cTgkEUFnBRWzzKar3LhA1Z0Qg5PqNdyEEl0dHFsjHRproxFogYEPQ67VtICKk6W0EKYBeJgRMEl+2+nY5pkS4SHUG2v0hDPHnJ2LP8mE4h+isYhuOWJJ20lohVWhoavZFze2ps3sLyZZafiJruRz6lQhp+UzJ3pgoDbOTi1ElKuYinlU2I0R84Tg6XemMk19VfRaesS8UeV186c0nIHuVNCNpVlvyeJiqkupUQQ+Vto/dCk0HeNmsypOOhpL1rDqPNJ1y0A/nZrceTSRg+OaXN6cypVNB4zT0aCltmWGZLgFzH7lV34JZFTZsj6pZnpTCqwStapfkWZV59YSiyUZjaZTlW7ogWuTUqZR5do0aEvXInYtm6y9IyJXWszCME7pufFYc43sUDs5hyJkA3Lp6Wt1GRMZTYjeiIytaIVWEvRXwXQzIQgc+49aDuAH5FOT6qmASKEBb5pTPbMhTbBieKnRtT5nmhd9lmRu3eXQ+NDnMWk3BCVvgJ5cE83n6vuWMmM2TCtalsJqcl2rWmbE1oNo1/Kzek+4iNTj4sOqn2daH/4hm9aOziJatdwq2KLW0pJ7TmMBMEZJaVevOoSLiXx8j3PfAIwx4RbsVF0tkyu3CgboZ7/yK7+Y1JsVyeTUlxAs+I2TuCo+4/6gCV8hd0+3609+piqgUXrjez5oYID9I8tRrq3Swt+pUTZuJsTrTUmfUeTCgSmAzpgLcCo2mDvJ2uCmbwJFxLcwhz+kT2tkTDIM3qoj0YkskV8A7E9OcoEA+KmXmGYG6ELiG1VTcd6JIVWvmVazTWWfL3w9U1qYzoaOizOmNDhJjdMLpriVJRgPTsvGrTIOfqKel2bnm4EhIswXYIwj+j3PJdcDAoNxDa1mt2g5rBuKYxoGgMXQSWvy0nU/josxxwDVFJI/S7G+Kni/ZHCKRrRWKKzKHp8hmlzdnVZjOkkXj5GL52+jzxb9th8lZLMELprfAoi2cju6ROEwX1qnjsAwJf88i6J6IbOuUCTw252OCd0E82qt/LUVgyoi4yCqs1Fi2CQtwmzA13NgNf0bfdVZvkz0+1SAXEslv9jnw87jTXXKZBFU8AwsdwH0qNCsBQvvPmAsZ+QBiqo2J2wwFeRnteY2YX9kYbTRZGoUSe9lNgbBlqWajc9oz2V/uzW01yZy/zHQTU1euJHJxorlnd29KLDfwhctmUTm3AUvt705xck+Gs2klc/Z6x6p5j5Znhgv3+JpWmyWX1fsjqdFQ3ZzGlofnUHkbGp6Bsdfx6qmwHhjBNn93sCS+Xp+rAbxaj9x1RyhVwHw5j46AIvKNDOTrIMKgeYnDcF3gfB/fZ58/PwbBUcT/Klwh5XUe6ZyS41ik3ZzbWLRbWoMlCY8asJCI5aDDF8TBNMOUTNlARZ6empmFTYLLBkdT6qjnSb/k+eOykQbcDP2tDlsnowZfusezYPoBGq3MVfNfnKh13kwen2cG/39l3/5F4seyKk1WQR/S7/nvT6SZkxCahheOl50htxVtV306WYJZtQgcdcr7kX0xWnYZ0Zw1KOXFq2TKBqaQpzkYwAAEuVJREFUlBUTBM5mZswwMmUk6xafSINzLvKo0v1TDqADtLX8JJmM9fXUr0Sp61bd7+0CVTDc/CYzVky8LZAGDmmOjMmc/DqshlLfk1kNi4sZ09RdEjzXdu776XWVXpUYMHlr4GTSkALrLqSHBdLICHZ0twv+N5QVzv2A3ZIAZzXBusFSRkZNtPl11iTeAGp3T/aPp/LpvbpsrYkW89i5ciqypcDLzSuYalQyuXJB8FQwglTGVEeh3QxMttYVZppxGEpU+WSOo4MZJb0aRFRDbb9XyemOVJoc+7LoiYmFRAAlSE8ZTO4BxdBcgybWdn/rq1wLB725+dMGTrS00BywUe7xJSkwonM7jW4QfihNigcmtiVmy0D1VC4Qiqmr0a41djQqVUFmTGdPYD4TMGym1ATPtaa/VtKgkYamALQJOEsPeaE3tHudd0k5WpEOnRegLQ0GfW0AifBpU6FEy+d+thF4Jis1wJfm37k5zsGg5HQst+4ZNR72CdOriEhpXr12xzVu0cS7tK6/9Et/V+Usz0wErZf7a7kKtaAi/7GDa5OpijheWbUWqrZMi/KBlMx5ckaj9sh3SSnpbJ0+0U7n/ZoszXPIHLQhi8hVyNVPSg659kVJxTCa0LFxg3khvN0uJzPOawRMzS1t/LUm9XiiWN7aMtQmOy7elqbcgNLMZznzk0eoXgDPQqdAQJ8pnXpu1MukJb3ZeGpq7gGFCp5qwmSaU5CD5taOrnU2CUc/Qa4g7daQS6v0OqGvDA0bOZMC3h2Urr6WQpL0d1+Uf7WVb2oGxMmNej86IDQaSo49OoWt3VDSp7s3vjYe0dvfZm5VkWh2xeeq6D+tplYl1iEO90FCqM/7VXUZTaSLouNX3k7fBdcHF7l4MRSO2N3Tfn/CJCe4QvE3Tp9OfdzI57a1iXVk2ZimdlDWBR54gO6dTKZ1aLciIrRdtzvQJo1z8xzRbp2PNjdayhrGZ6PlhQUcyfV2ty2Cu47dhTlV4XcoJdfgJnhoG9d2bpYn6RqaOfBjv1JrCzOJYJJgjZx3QYNE2DZQtdpycdHVjbi4NGfM6NSiDH8MXC6n6qsvlhCBESf7wEDmLAzoVmRtYNYYWxq/2hpKFvWyMdCydYoNgNwEowS8R8tUMtd4VSGJftkTWHIlO1EGfS2kNjzLgwQHVIsB2XcKDNB2STmoiMLmv1ejRf0OR0VpOy6jNsEZ07MgOOqCiBff1CPCYKb0eHmFOujGhGkB6Z+TsYyk3yVfC0jaSCxfyhgz2T/oaxJ/Y428J5VZ1r5CDyRGOMx8mC+YR8CWwGdzK6skgbkOIltUyzBSDjZVupFTNpVtmlqb+dTQaJlwshGXwc0AGKdlGEwUQHSA9ZXlOSWAkmfle9pKFxKq8vssonfzikZi4wGWM+ZmE4aNRapwBuHqwfRZXKBAqjin40mXyM1rsoTGJ0hKy6Ahg6qC4D3hAGqAZ4BlFIhZ0egsbVgNKFxwzOwWeE9BEDXFbO/NEjl7gCh4RVRpD0P+kcPzSIDTxoIEuAUVUKs8L1yku6JJAEAlJUXC/bzbl3YLmnxDet2eVvTTQf7ocKgO98rKgvR7XeXGra7OyWQM9Z4TbqzUkNQS953o8VSO1VmQQ3GPP6CSC9LDeu4WIbD4yE6SpJaVM9WsWVFTI1MOMebwQDIsbDCOz6JjPe7C6lrHxjOyHsau3dDcltnxFhQIgfmHYHoOmVgLNGMXc1QVnQtg09AxNKtZhitGqYW2S120Utal/Bm1eTkaoK6Vazxd9sRCtmVP2FLwuWKE64LlZlZlpRKkFNcsJKkIMIryucKfs/uaAKaGj5WWZ1Gtx4jXK7ighB+fWINo2izQ9JpWFT5hxrB2J77ApwwCSCTQcWq+DbWqQT0q9a1oCyMLGIN5pIuBubq46Eun1RYABc6eWF9b0v4p0OipZ+33OC3HaifoQsVdOYOWvDCnc2PawCUZ78kJ3QFgKMNGnsrWJkctiNx9hMbJ5PpVjgHgPhPZ3oIWpl3FNTbs9cApMYfkrnEhgJPMd7Tm2cYYQQPyOeMkQgNrSBPCBK+rxpxoSg0iKSlFMFA7csKA+pyJU+pj7YC1rXVURr5mrjj0vV/8xf89P0SvKnjum0VtVZX2qJvyXZtejJ8tPlccOlLVbuXBlmPrkul3LVFJvZnJIrPB2Wbw2IxzB8/M+G8m00YQKCjeRldyfM77qyQHOYMWxBGi+H9N6fZ6WlvApagwI0rkB6LC6flAAxJ8KlbHjiCdag9myh3h+nFioh4jukiUAo0JHqEdXYpw7u52ZXFxXjXZ+WlPLl+GCo8rYN1NqbCj5/LBYWolu9zS6zOXq6vW0QktpueSpUOFcpOPr57mzjq/W8BlfWeMfk9TH/KxcBZXV9hYHpXm6qEIzINpstReQa0qlEnBQvZoX+Xq7/7d/01xPJfSqrBFOx4T/tXP6U7KG1PHPm2F9EdBLIS8bFftWZ7UdlHA3fRHANfGWZhq/u4PatqjGBPMBFLdTqJfq7ESf0+7bybBc+jCd6i3ngCL4j/MKO6HkitrDSUf6BGblA1OAWqpB6EyCwZMJsvzc1qSifmcX2zK6YnllelcDwWdTYGgkifm6E4YvnqSo9j5tJjJ9TWryUVQmnSbByCnj+wEbWlHZaHdoXJdWrPFt7SeaXU1a8bXUhgTE2rPb0A73D50MPgnpFM2pwm3BzwpsxJ6HRZKwFNiBhTnkWyFkR5lKI8HELzcbFbwmKhlXGiq5taFQD9botAXeboo1FFgqxrW7lcwV+OAo+BVhTAXlDwS5xOWciLwAM8iL4sT3tYioIbWT6jFCQzOmPLJsxOoBT1dx5sV4YPZaYoKY+ipNxb5uYB2uz2tGANHvLgoukhhUntdeqEMdXGpvcCE48AvL3Y0N3pyNtRmQNDbMde8Zl0FrDbZNLUVAmmnUT3YkIQ+G8F8Qw1xIvSUzlDWY8E0XUgOlk1jgghpQOllHY4jMIKEsZXKpAUz094MqcgnTzVjSwQ8e81jpiVXPphaF4aqXX7aYs8KJqqqtRofxAClel0/Q1bFJZXpRfM+y8xWX3tSSFM9bHJqYTKjGfhvMvn/67rapDpuILjmQYyTcpWPlpj7X8N2CIZUd09rWoPwH8Nj365WavV8j3Tgyl9oN8tzL3K0EvFkjMr8EIxXt5jrVUbqysKQxJAzHXPDw1FuUMblYKWTtnyeqK2ApclipD+/XG9YePQtYUdTiMoXhvse/3i8nn89X3f3n67Pj5/pefSZFngGWFpMXb44bnxq5pJexZIS+bCGsdHuefAfrHyk4P/4eTH1Hmrit68qTPI7YD4zWgJm92d638qWrqdhE+w6t91ZOxjXOgF4qfRNy3GBBDsoYrTJkr5mc3WUUZKAy+8syq22Dg1G7WiHYCa7mT0tFk8GjyZgT9CkE5M1tHAWX9ePZ4AC/ZTveIo3Svt4eEjtdgMLbhLcDMDjqZLUk1pPtONXjF9+PcZ5AVwtst0IiAJwPiA2H+AGUWiKuhZcMUy917vLdXLTASh4eqlDMhDqnlwTg0B5lBCbTOlixjBEabkxYC3j/LWX1+vlWd0QYDTA+MLZFF6PBJvX02u4Z85gonZxbMnTBuSucmlDF1MaeEdWsdZ0KFHL60+ijyx6oEwP7hStaBA5/qcbTPD6HhnTTcZL0auf98wTfA9ukV8/VaDD2taHT0p7f0SRj8Jv+q6PBcDPyhq2USR3TDMfK3bdEX8Bv9wIlWolQHTGMr4PPYuikSn9ykcjyLFQ1T9XBlHXPGgD6t3Y6Z7gVLYxM1x0tBGziH22GjpmALjw/UGU4521Sl0fMfXm+buPVKiVKdGvBFWv1cSD18nrwutSx0s24UX6YFlC5vBVmxFP8PWJev85mS4fnmyVFo9Y185k++7sLTecK3O2OpCeXo6TZndQvQ/H4myQWjzUV8AB/fu3+h9DsYcFqQJn9YPzLpoKtPSuMmrC9SRdS45r+kMjw9guI/sRlYXscF5tWVrgyrSGjqli7Q7JcY7w7IpocBwsOkIp49v136sKyqHfwi+IRpXfvt5dj1/UMcoiWWvTtS9zA0/gpQi2dBToaqNEbYmBmGu+MDGNiwSLXq5fWOBSpkZ6eT0AQ8IM5f/Tas4Xm5R8MlyS8VIN0L21g3PMZjiyEsQdRORCjQL6ZAksZjEGx1dnOvz8F4t1ow6Ez+EDRDUVs9fv4NezTjgtdzGfDRQBrfqYLH+X/Dk6FVOjbmAKXIyZb24KsZy7bTnlSFVnil7wyAUWcevoKRwXBWMDWdo4GIadsHgmhroo7OByBorz//rQHM19GzSeZx2fqtZxGpuAJ91T6fqJgZ3hSwIAeAeJ2B+VnFpVUW68M5yEnsQESj580vAE5/x97pZ0xexM2sO32DMAzE588epDbHfDBhI3lvQCv6FXsE5uxEFzaAELVuRxT7CM0V8OzXaYsYLEUnUizVoLAcp6UIPUSZJ+vhila0F67E7qdI2F6iew6XmSEMeINrHov6KiG7SKwSZByBCggxXP7lPIIwudu4GnTWgLVi3StOFMMk4K6dCXQndtBDqNyu+4W8InxuS9n57+4ajMPimy8Nlm6YYocRDeIHB2y0msnqzgtID8/KkbTFH9kZjOxbIPMK/lmKw61E35fBIP2nHg761SeBfrXdw/WMdM/ULz6zfVkuIGUMl0KIpEMtngE/x40LN0bhnbttr1smK1zh5uP5mJWUaCTsxBuSF4G6flqB+gzp5gw8d7GRGoN/7yqHayVAsUd1oGSRtybWGmiyPXnAQS8ez30qTKAsqr0oxnadJpXfNeZkSuDRhvirwJgI1t9uDqJuYSfO8Yqg6NMzCTfue173SZTRkXE5jmfT+/pMNtKxulYr/lM5KTs3QCi7AUPXOilezg4H2d+YVwFJpa/1bBOXuUMOcOzYNUp6sISYkenoJTlmblBtoapmFgvQiJBjikhUdNgUkeCG6d8oO2vDjkGAusQ5QBNDuKFXzX6L3p8v8EQc9V+f2WxVyJqgd2bIklg0tF7HLreOODkT1XJ8D6HgT29+9/L1m1BupoaSmz247xZ6KprYY0F3Dusqm/pTGRQM8Bz3ukuD79LcFHIce+dlzCsj6Z+cCCFwWtM3V8X7S+v/QcqwKs72cv5ciLq4gNysjVXRM1qRDRrxSJFJF4aLlZlmskShmZucJ2rxDZKD1EITrY9P664ZAXFvW0Dsn6bPfiI0O1xZtsP9krXSRJArmBtSENqA55+b4tHVXoLfHs52uMmf6e41kb4KmAR2A4Z60m8gQIK798eF2Qgz6JywRJGggJJH9vAnTunDmmnIzc1euZ8InBGcoU78rTix3dAGzg7aD2RMonc+NBxu91JtqG1ZXdut7S8/A9F22rrKqYyiqAEyU7uRT+PKdKadx3130E5RmT9qmN5Wpxvttk8A/1rIh5e+6sXk2fXUslJdfq+galUuO7OGgC1xt3raeBlwu8AWL48JZ74gC6ky53AuW0chJMJ6Y8icJNCV6hshYVrT4oo4Jdnka80TvbeqHfe+1oFv7Yoe3EoQIizcliQmQ9AwQANEBWEQxv0in6vMhpwZ70qsVOrnRzW4tyVr9V53sZJ1V/W+BMsOV6eiwOfeV8ez6SHE4WqT7rDKIGoV0qim2Hcc4lTpcRRe1y9GLQ1uFSGR8JmtblJrulrvZOx4uL50Iky+U9p28ugZ07SJPc4rN1nU71WvcK3167KHZXN8fHpAcE5e8UImPSU+90OIrZIZRMCmlRobaKcvQcgcXsZNZz3M0gGRrjm4vsd7Qumg5kFtGAcVaoyq6PFpFzI+XzEoz57HwmfrYu5zWiyK94bYvqFrm+r6M1k8QWiVDHK7B5wg1VlfhpspYiGMmYGkw6V1eIQI7ng46Y8v4jJps7dBv8iGT0izbbCR59Zoee2VX+AmpXRWkc2bW0qvVZCK1kTZ0c1h7+G9iOwXgQX5V91ha/VVMezU7Xx8qgkEojPTGcy3YyD1b2HGP80AHZBwVujyoST2bz5vJnCeQT600CmDpcS4QuezRId/GtkJ/+ycCwnpdEsnCF907jwjvCg5whL05k+fVShE5H4JTnmDyIHxYRjyziCapmlQwr9UjwwkxnL1rzjjSLaHhKq3dyp56h+/W41VSGi6Mg9Ob01HUdCBdQJErl7Je7wlGLdOOI1soR/KbsFYpfpydxeZSC5JQlg2QXkTZ+JLrYqgJsU5ak5yo380egm4w61zqlyxT7nrM2KtqSte80x2+2k873viMY12ECL1nIy72yjC1yKU7abCe/FBDy2kT7BHHuto90wwR3Tq6ft7OndpvAVaWYK2vE3vWIq1Y1mt+DIrOYLwP/7T1CXpuqy8jm8NSTsUp0VssPAgyREddbLL9YxWN9+KWyrah7Zh+VpdeVJS39TX1T2PjHMdxwgUxA+B5zk0/w7azVFr5BmVjwM5y76Hj11LUtXUQ+7ROcjPs/nr6DbSkAwh4AAAAASUVORK5CYII="/>
        <xdr:cNvSpPr>
          <a:spLocks noChangeAspect="1" noChangeArrowheads="1"/>
        </xdr:cNvSpPr>
      </xdr:nvSpPr>
      <xdr:spPr bwMode="auto">
        <a:xfrm>
          <a:off x="6248400" y="1793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304800</xdr:colOff>
      <xdr:row>91</xdr:row>
      <xdr:rowOff>114300</xdr:rowOff>
    </xdr:to>
    <xdr:sp macro="" textlink="">
      <xdr:nvSpPr>
        <xdr:cNvPr id="1034" name="AutoShape 10" descr="data:image/png;base64,iVBORw0KGgoAAAANSUhEUgAAAJ0AAACACAYAAAARbmuTAAAAAXNSR0IArs4c6QAAIABJREFUeF6NvQeXZclx3xnPv/K2u9qNN5gBQFIgKe2e1VnzESQaEKBbUitKqyWXK4qiFT1Ifi+e5WqXEEkQGIzB+OlpV93l/avn9vwiMm7GzXo1ZOEMusy79+bNjPxHxD9MNv78L/902miITKcik+lEmo2mNJtNafDL9KXf8/tGM/9ORBr8r8nfGvp5/ptOp/Z7kdp9Zt3TP89N/frqAel3/jf/PffhP54T/2bDtTHr942p/stn81dTR6a/a0xlMh3LdMLn6u/q9/dn+L/lO/jz+Xs5nvge8W8+nvzMpjSYb/9fmMvr5iXeu5yfcv58jieTSTVf8X3Le9XWXJCLaW2+4/Omwhza/DVUNtL6p7XI62ufYckaMpXGt/7iT6fCN+GDWQCYTBMmm3BbQP17EizWmeXXdeZzDRPYUoia/C4JgL+0D8pfrFz8SoiTUKhAp3s3VdhN8Hi4bQgXuvw+vsjxWt0uutGYiEm6p01w3DylUM3aGC6g1y2qv1MUPP9d3jw+Xwhfnj+eP2uz+jhnCd+sv/mzo0DFcfk19Tmy+Zgl1NWcTiYyUcyxebeP29yWm07nzu/3rb/4E/vojB2WB2kCF4WF9fV7q8Dpw+y7WfdzhKoLXHoxUEkRKF/vz/ZJj5PUSCjGTtNxJGG35/JfHaldIOr3SjtP7+WTloS4QNmIZFGIXSh8rFHwygWetYAudHnu0SattHB55WZqnjDGUtAywtgormqFfO9SIOO4/b39+eXGYcMq4CQNZ0jGTnFUY9MkNVpJi0jjz/7ij3WmI0JFKfVF5GK9eUK4DKn8hv9AmqB+gxDrZ9P1IF4WVxulvsw0qUJF0QRfxWaw54NMOpWVcEcVGtHSJwth8IWpC54LWRa6WQJYTrYLV6uFgMz+KlXqF6GNC69uFp3DuqbQTZVMilloW9+Q2cyJAleOskR0/3sc9yx0joCiQsnUpfXzVeN3LoBxvNX9FOkSWjhaxQlyhKoeVqFJwjeVStd0GRHjw2zSkqCkZ+mggmo2rGzKZDKV0WgiLGy73ZJOp10hkanUSaVOyx0dhS/uzlIAZqlQfheF03d5KcSz7Mn4Wcao9nES9LpNmVWRC1rcDGxaXwN9rpsSCbmvIk1G6TjOWUg3S+1+EcJHIYzaKb6/wWj6pIPHNZuwNr5v/eWfTA19kpymi7O6TOoLA14/lxEmq4W0MwUDPwljE/vO7qnqMIFgafCbzcjnWnJ5OZadZ0ey8+xUptOmLCz05M7dZVlentPnTt05SItRR2RX7/WFLRej3Hnlz7Psm1moNXMHq5qZ6HvgoLQ7OD1mZMf78n3dIbJN6cY415jwqjtWaSF/31nvEP9WolW5gaLtllVjfV0dZGYJuv9tljlRXhfHVX3/Z3/+x1NForSzVLcpCtlOY9vqq7daldBdEbbguTLZSJirVHUggmGZd43u9bQgIicnA3ny+Fgn+tbtZUWLBw+OZGN9Tu7cWRI0GRaEeqTBi3bEiAIYPcQScWdOQmWTTBWhZl1TIsUsO2c0GsnT7RPZeXYh4+FY7jy3LBubc9d65uWGMJs226Q2Dncusscebbzr7LmIYl9kt8V5i8JYqttZiB2FOQpnCQZXTItv/YUJnQpK+HQUDhNKXHsTzgjfcYFNZSZfNglyRLaEewn1mtJqdWQ8GsvjRweytzeQGzeX5NbtJel2W7KzeyKPHhzL1taS3Ly5oLZcwmL1gq+zN1wIS2piFjrEz/iu9Z2qmiNQIb4Z49+ZE5wZ7sP1n392IDs7F7K2tiBHB+cyv9iW515clk6nqcgX7clStekcJ6oqz71tSpyL6MBEYfXxxDWJ945IFtVkFIwoYPHepSCVzy1R7Tp78KrQ/eWfoOCS3ZQ4tgKdyoWME++TFX939XuUrDkaBqAIb0vG06l88vG2PNs+lRde3JQ7d1d0ckfjsXzy0TO5HEzl5Vc2ZGG5K5NxnWcqVcR1C1H+HuO/tFnjgpVCp7aZQb9aXOW7NVtNGY8m8ujBkRwdXsqd51dlaakr77/7VNrtprzw4op0eq2KDywRIwpNibDuhTekJaXT4u9Q2q6zBCui4T+GjFc22wxPPmqLOI64SUvB9/vq+xo5nJwBx5LkeoBqOkg+mEjZuIglDVIKgj/Ibt9KHJQhJjr8k0+25eH9A3nx5Zty7/n1xPU1ZX//WD7+4Jncvrsh955fFVWsgUO7uuOyCr+qssyYjHaUf2YWuvkm8gms8W/JomWTOsLxbvc/29eN89yLG4rMh4dn8sF7z+TGzXm5+9xKjWoqBd6Frq6u66hn2iWbIqXglyAQUSzakrM+N0stlsLjG2WWDVfai9chZbxHA0dCd1jUH8FlVzrkGpY8olyUfv++TmVkOgDbZXt7X957+5HcurMur79+S3cyihm76AfvPZRGoy2vvn5L5ufbMh6Pg11kAuZjmqUCvkhAec4XqRBX4TzE7j2Vhhr0KdLhgofaazXkyeN9+ej9Hdm6vS4vvrQp7XZDPv1kRw72L+SFl1ZlZbUv44TSpcqP85Tn2EdgWsE2dtJEU3PU/P2jcJWbLSJNKUSz1KRrs5pJESirKyoy2MHxWaWmmLlB1JFIBqzAziv/kRyBJHCRNomIEXfprMWPUK/fTy2EdXY6kLffeiCdXlfeePO2zM93jNdpNOTTT5/KztNTeeW1LdnYnJcp4Zvgrfrn8gJmYcj8ny2HC180vMsx2WJDceRQliJLop8qGsrNgkRgo1b3947l3bcfy+LinLz6xpYszHXl6OhcfvDeU1lbn5Pnnl+t7L3I1LvaxNP1xTab2QTNvnIkqHrX5HjNWuRZNm4pKFFIZwlDBI5/ij0X7z9La/gzrqh3917tNRPvUxG0mS4p1Q6IMctY9we5nVTZKUnFTsZT+fjDbTk9G8krr92UlZW+TCZjaTVbsrt7Ih/8YFvu3FuX515YS+PJZOlsO67uHUcbwxe0rlayd8hzBxcjXexO2+KxyhYWlExFRTl31mzI8HIk737/oZydDuVLX76tQsbEf/j+jpyfj+TlVzdkcbEjoxEOhDtfzgpkfqsi35PwO8PfbGZE1nlWr91MFP+aJWil4ET1Vwqrc27/mB14HZJFIS7V7CwBroDgTxNloi8f7Ld4UV1Nmr0ReaZS/dYXOfvErVZbtp8cykcfPJMXX7whd59bVduIHf/o0YHc//RQbm6tyPMvrkq3YzxViVJXJ8jZ+8zPOe0RxxhRr9UyRHn69Fh+8M6OrKzOyauvbUgvGfzGkxnaMzaC2hptqdQ6dtyOfPLhjrz40g15/sU1abWbsvPsRD75aE9u3lqSO/dWlG4yoE4hvmSXRiG2eXdkMx0e7ec4t9UGVjVryPxFc49pcHQ0kOPjgSwudvW/CAbXCd0sO8/nHfNnNBpLp9MR5rFEsVloGu+nnwfpTEjYSTO8sxCkjy9YuvcRSiPaucAywIuLkbz91mNZWOjLK6/ekG63rc988HBX/tu3P5NbWyvyw1+7K/25tlh8JcaEDaGi8MxGPnvt+Lm4gVwALgdD+eyTA3m6PZKt2wvy/AsL0u21ZDKaKDJFYbfogtLTOtEnJxfyvX94IAsLc/LGV27L3Fxbjg5P5ZMPd2VxaV7uPr8qrXaj8lh9oVUCNeTYEE3tMX++ChFW7+tOW6BQ6jZsU7nU694xL7LIYDCW87ORdLtNndcodHFeSmSaZfcqszAay6ef7Mnycl9ubi1WmSUl6s1SrdWzv/XnfzSNKqnaTeku5U5zlTVLtZYvFAWThfzww6dysD+UV1+5oQY2fz89PZdv/9dPNALxtR+/J2sbcylbIb+GCYrFOeP4yl1eouAsdaK8V1NkOBypauW+7Vazih4ouZ2yOywqYIgSA9sfvL8tezvn8qU3t+Tm1rIcn5zJP/zdp9KQtnz1h+/K4lJPRsOxCQWqFV6Rm0I8K3deD+bPRvOGtBA6rk0f13nwFCEVWrM9NZLhTEMi9NUF0shHVu2l9xlRqtyYvnEjStk4Rd767lOZm2vJiy+bzVrajnGD+DNqpsCf/8UfV0LndtusAcQF/ccM8/L6drsthwen8u67z2Rra1WeBwngtyYTeeu7n8qTRye6WPeeW628grjTSqG7bnxxjHEjlXYenzMVS7x1DCNTfHkYKqswFcRWUw72T+X7330sW3dW5JXXNlUI3n7rvnz26Y68+ZV78sKLN5JaJX6c1F96liOdbs6UOuFzXttAjvIJcadmbqo9Z5GjZEp4/Dqldek9wptgFpS2lgti6XSVG7YUFrutbcLv/D3OU1tNkqiioxDPQtRK8P7sW384jRdGBCsXvhTKWTv0Crq0LHb43juP5WIg8uqrN2V5uaeD//TjJ/KD9x7LCy/dlNdf31KVlPznQGs4R5Xjk+W4SpXriFgtTki9KlWS/pzyXmyBgg0W0nbMgxZ59+1HcnI8lNfeuCkbNxZk59mxfPv/+UiWVubkR370efVgLW3MQmqKRiFDBG+c2OxoPJFet6MmRqaADIVtDPW8RHc49N0QxiQAqGnNHkpvoeo6OTwudHFHXVwM5fJyJL2+PTvH07M5oygZkj4d9UDNk5Oh/MPfP5I7d5fk5VfWLYmzJupJPEPs0wWwAguEbhbCRZ3M99FbLVWs/1wtdnhLrtvdPVKvbuvWmrzwwqZO7GefPpF/+PtP5fadTfmRH31R+v2m4NnahLkadecA1ZqN5qhm445y0tZ3vP7r9pFmudZVdkxR0ueGFCh7J8sYQSpAxsPDU/nu3z9UZ+fV1zd18b//3c/l4YMD+fJX78hzz617uNoSFOxifSjINhxP5MFnO7L77EIGlw1ZX5+TV15dl4UFE9To+MDtIXhoCTWrPXFW0XmqUZBWu6VRD5sDnzPzbpEZSwNzR2squztn8tFHx+rwfOWr6/L8C6vVnBDxGQ0nancPLoaytNyX+YVeLeTZajXkweeHcv/+obz86rrcurWk44i2dVSjLqxXzB6ELgqNL0vk5uIi+/ezbLrSy7X7Gjqcn03ktS/dVk/x4YNn8td/9Y4sLS3L//g/vyGr63NGoAbjmIFeXl7KxWCsEz8319UJjkmi2cM041wzU9Mu10SFJHQs+/n5pe7wufmudHvwgtOKA9R39aQHXbAccqscoXZD3n/vqTx+eCKvv3lTbt1Zlp2nR/Ld73yu9umXv3JH7+0GqToelTM0VVPiwedHsv3kRG7dXtH32ts5lddeX5OtrUW1aU1AIMgJA+4oikA447BUOXZNkSePz+Tz+8fy3HOLijiVqkylBiRPPLh/KCurPbm5RbJEQ3Z3z+T+/RM5PxcZD0fyyqvEuRdV0I5PBnJ0OJDhcCpPnxzLydGJ/NA/uyN37q3KZJLI6KaoML779o70+m1FObx9NsAssClBy+dRBdSRroYYwYstha9EmdLWi1BOPtzp6YW8984TWV5elJde2ZS9vSP56796T8ajhvxP/8ubGiZC4BSkk8ygLw72juQH7z6Ww8OxrK4uyYsvr6UJNMGrYpFKOeTYsZIbKXnBEkdF9vfP5K3vPZHTk6H88Ndua4zXBVzjJGpjGbKZnWcI4V/6rMZUvvN3D2Q6ackbX96Sbr8lb3/vvjx9fCRf/qE76Z45ndoiiSCtCTGx2d3dgdJE6xt9+ejDHTk+Gsqrr6/L6mpfvXXVOK2GPNs+kre++0QF+/Uv3ZRut2OB/2ZDLodjeeu7B3J2OpIvf3VFNjfTtamcgLj1u9/flt2dgbzxlZty+86ijCYTeeetHTk7J0dR9Jo7d1Y02YLMnrOzoayuzcnaxrxei5HzpTdvylwi7VHfZxeX8v67z2RwPpbX37wha+vz1wpcac+V6FcJXYlmZnAaHzcL6aLh6+q5hFmQ6dHDQ3UU7jy3TpBL/ub//VhOTsbyL//ly/LSK/zObRhbMARgd+dE3v7+A5lO2/Lqq3fl/OxSzs8Hqg7WN+Yrlem5eiYcydNMlAT3MZV4Lh98cKjIsL7el6/+0KasrfcJvijaaVgsUjNVmMv4Q9CKzUMo7u++fV96/Z68+UN35ez0XL73nU9laXlevvTGlmbGIGg8M0cUTYhAj08/3pebt5Y1SnF2PpC3v/dElpbn5PUvbUqv21I1x3Pwqr/3nYfqtLzx5VuaU6guRIugf1MePjhUtHnxpTV5+ZXV4M035WIwkg9A48eH8uWv3pLnX8DQbwl23N/8f5/L0+1zefPNTXnltfVqI7Dbtu4sydJyTy7Oh/Lf/uahxoxR+2pxTKdyfHiuob7JtCmvvbEpa2smcKXa9E1aAlhMjlW5+dM/+wOLvabUmqiHI+URjUG+jzHMWQ6FCa3IJx/vyt7upfTmWvL553tysDeUf/a1e/LGmxsK+z54d8dVZf3DtoxGbfnxf3FPc+kODk7lo48OFBHuPbecrjMk4TngJNe32SQseqI8UKcffrAnD+6fSqst8sYbG3L33oqiD4uLsLVTZMUmMNElmrJk2SWWgWM/f+dvHyizBjf38PMdefxwT974yh3Z2lpRlcj1tkm9Kqqhz/nBu890TC+/dkP6/ba8/4PHsvfsTF5/46ZSLipURDlGE3n3+0/U5vrhr/HuazY/zYa0Gg05PR/K3377vgofcwhXxt9Z1IODC3nymBDcrty6vSA/+uN3ZH6+q88/PLyQ7/ztQxlPpvKVr96Sfr8le7tn0u135PadZR0Tr47g/923H+o1L75MosJU9vdONT8QQXv1tU218zyW7M5N9Foj8LgsRe2n8PAnf/pfVOhciEq314XRpdr/HlNtotD692p8N0U++uipvPvOjoxG5JyJ3Lu3Il/56g1lx81YThEOj2V+f1v6c4syN9+TpaWWbGzMq7r85JMjzTbZ2OzqRJ+dXcrwcizj8VTvw6IRUtu6taIELRP24QdP5e/+9ol0O1352o/dlheeX9UFPD+7kNF4JHNzfUuHr6rDkn2Cmi04Qe5PtAF1tLrWk6dPD2R9Y0le+9KWdBQJUxp9Uum8K++PAH368YFskit4Z1k++2Rb3nv3qXrrr79xoyKhL4cj+fTjQ/nu32/Ly6+tyY/9+D3p9zuKyIj/ydG5fH7/VD756EBu3ppTFY9tdXZyoUJ1eTmVG1vLcngwkIP9M7XX+r2W7Owcy+BiIqtri7qJBheXKuRra3OyfmNeOh1DaL7gBQnh8Z4nx+cKGt1eW5Nq8dTZ0Hi1VQGOb0iPtPiNgpRV8hDyExXpXIXWjL1r7LrIecUbRuFU1Go2ZDImAvFA1Vuz2dUEzTe/silrq0YAJ4fRcuhGQ7WZuu2evPnVO6rOnj090t0J7G8/PlRBXN9YUKcCo32uj1PQ1p1/fHQuH33wVLZur8rLr27Kwf6x/Ne//kgGg4b89//Dy/L8C2vqaR0dnsnFxUBWVhc0MmLOR0rYTJNVURjmRleVaiDAe+9syztvP5KFxa7883/xkiaeMtZst+SgPYL/6ad7sr83kDv31uT46ETe+f5jmU468rUfuyN37y0rwpxfDOXJ4xMZXCCk53Ln3qK8/samdDuo26Hs7p7K9uNTtW03Nhfk4YN99TI7XeKzovYVKVX9ua46LE8eHcvhwYVuRLxQ4sIkVTBPKX9CBRCPVbHcSznVVjbbcTTUAGVVzeX1rVETKimtZZyZFojfR/mIqFdTrxHNSpUZuTy38aK3GlUxKEiM7pOPtuXhwxM5OBjKcDiWH/6R2+r1EAGwGlhCRZZt/PFHz+TZ0wv50hu3NLxinJmpp/fffSIXasBuyebNRd1tFxeXOmFeuPPoAbbjsWzdXpZuV+T7bz3SXf/P/7sX1YHBLsS2wu65fQfbcEHDVJpZ03QSGIHJVIdFXHOxETbq48cH8n//1fvS6Xbk9S9tyerqnKYzKeWQPPBupylzCz31kj/7ZE8ePTyWy+GlDAcDeemVLc2YPjkeyMJiT5Ma8AqXV+fl9t0VefjgSL1ahAuhOj4a6BzdurUsN7YWlVsbj6ZqpzE++LYOwqT2p+U9gl5mj5l5qRk0aoPZrnIRiVGWuPa2vmYnZ1OB62cU4esaGr8566u8r8qJI50LVSmp1xHA0caLDoftJsskefToWN19diULsLTUlnZLZH6hL/1+T3cRxjOuNx4ui/HaG1syP2+8HEL35PGRPH1yqu47KoNrsPHee29HLs5RqXNyObiQw/0LWVqal/6ceazdXk/Vb7cH10VWyFiWluYUcUApFWrlBSHIzGnwMkwT+KRqkwqx+ZnI2289lNOzody5u6684tnppW4CVE+v35LFhZ4KE6rPEPhC3nl7W4UMr+/ePZJSRQ72z+X8bKxCg1nQn4N+ILkAz/1CkYrrl1b6srrel16vk/L63P7O4a043jptZVEMC+IZj6efdXkqpCSuvX5EzYwyBp6RzSJuHir0sE7iBYui8VrtcYxI+MDqEJprLr+Iu/O/sYgg3GefHqrNc3JyLsvLC5o3B/NwejpQo5sJZSIRDmyijz58qrbJ7dvLsrjcleFoLM+2j+X8dKxeGHzTVEyNwR0dHQ3l8PBSkYpgNux+r9dWASYAT9YHzP/J8aVOjJKdSgEkVFOdOpEpJY0exSzK6Oq0SVuePTmU99/blnsvbMgLL1mms6KIVwMnWkON8pSfx/NwaHhfEChOvqoytZPEaKPEGLAR8Xo9sRYTwzNuSAEzEtw0REU++yYJaVlx/Pp98kaVw0zJBD6ektYwWbPIh15aa8+RC7ijrFROhDpSKTacElFrYPbHf/L70+iJXucGq6EZcuhcQOPnmcRHD3flww92ZfPGqpyfXyiWv/nlO7KseXORIU9Qn2KKg8FIUe30BEMXwZoqMt26u1zRBjZwg3ll4rVQyCkKkMv4Fwt2W6zUCWUTtqQwUqxJPVRVS1f7mVgVVoqRNkzNv/WdB9JotFTNzy+07bpY+pmKaKoMUJ183tOeYVEHQw7z2r3XCqaGjcG4QpclzxJO26LR1LxD96Z1PlJqlI/E2lJkqiumeXlSgG6SpGtrqB6TBjyZwNHQs5cjYs5wIMyOc9PJ3tGelXnPynstjb4I074D/TM+4PwZDNCG7O2dyEc/2JWNGxC+Izk8OJdXX7+ptgiqKO6msoWELoDu+oYawy1oAs3XyvUNToB5vUB+oVQ2GWOllfeZ7BPfuWGydaFTrNPnNr+j8XeGYiIff7Qt9z/d18RTVL2xy5aWFAXXBNVF0SIdptLYEVaQpItPooEiFYKUQlnJmNIlC31/SgbB6aUyGpBNAhJs62n5/n4pX8ZUbRWqM5nIvRXS+KOdFoQuamVX2fFfrZKrkNdsSPt7WidsunLCK+GeUeoXBc7tPQTo+PhcfvDOU1leWZR2t6ms+ksvb8rtu8uqPsqvnHKTRuLdlAJV4ZOanZRMVLtZUgm+1+oaTlYqEyfBjeLIK0UbJ6K2vp/OkgmCktW7x/LO9x7K6vqCvPIaeYAtK/z2nCMXzhDFsPc1FZmwd0Zg3BYX9FRS2e2nZsq5K+pTolbx78voSWUqUAgVyhojounQvMbWXPeqCZILg28WVZ+hJiWuowtWCVA8t67VckmAbmp4Oh1DUXNZ7YwEobO8WVO55MRdyPvvPZP+3JwsLXfl/me7SmxSPhgdDpvgMifO60tzWy9TD5Y/V9kJVeC6aFdWFdCkgnEtF8xhrHKhKmO6aIF1dYHgrdpqf7713fsyOB/J61/ekuWVnqpGV+ulLVSpLRehakG9xYFHOlImSVULYUJi9lMS12SHzXLmyvWphCohFogaO275XOq/wbGotobPY8gdtM+mT7jaL9AjCl6023zdfOxxnir16rs9Sm0caHzxjHAY65fywQ+eSqPR0wTMz+/vyfr6grLXGPPe/80eajaLtVBwHW8TnQ18PmY7P7Ymc/e9FNo8B8Y36X9BzUah93ebZbfm8SR1rKnyLS0E//jDXSV27z2/XNlkER3ryZHuVSaEdUISL6+WuOfZH67fGzpf3r3AzSBX9+W61MebMlmC162fr5IIPBMl5we6UMRNHYXG388RW9VviE2XmqsOLleTbeP9KqGLkjnrhtGey6hg/Nrx4VDWNpfUu4NwfY14Yp/SwRRWCp5PtZu9ECXk+VsQPntK9WfWU9Xjorvj4VrDHxcXxt/pOsGbOeFTvORzuRyMZXEZ3q1VZZGU96t5Z9ht2kbLENHTjnSc+r6h7VpFSRjyqdkRNmWcg+jwlJspIngWJDcRvMdMpk3KNY4/R/us+j6l1WtHJv43I/ZaOmR+T3+HSnNh01UoE+pbbcFil8Uk8+kzeIUHe2fy+eeHilqnJxeyujovr7x+U8M3TgHUVXf0ZDzOmQu9telYSnz0nDrQxgSlzhfFRdex6i63NmKmlXLGR3zpEiHKnV4KnxfxWLwxe2A13imhttkxhlaVc+FRjcqDS1ZTyI+rxpfGXuXxpXT3qGVKOyqCRTn2apETycvEePPIUoCvE8JZG9f6z9W5vxLpIrKVY1SkixN/HSLU4LHR0NDPo4ensrt7LmcnxPqW5eVXbyhXVnpVGd2sMUP2srxewNuDpixU9fA8g9fbvdaFvq4ilTGTZiohrCY/bJyIcHHCZwndrJ0ed23cpH7fms3iiQhaR5xQrfIOk7ebqB9NQY+eYQM7OUlf1ALJ7r5O6KJwlALhFImnfNEhK6NvNnWuQ6q6qk1IlybEgwqV0Hniqkc/gnDaZ0Uaf/THv6exVx90XIQaxxLKE9n9uzvUPOxp+vJzzy9pvjzZCsZFZS8ze5dZsAgZKZkMAZoGp4KZUCH2FfMa1GpSHShS5bvl4aXGjDX6w3dijoWWzhLvGr2sWZvPaZpZLRVmoUAC3XqxigtcSkNXBEpeq1fgxWcruqbWG1G9VsiVJs3/Vo77i9RchWiav1evKY4mS91cyAivG26GM1Jtyspbz3ZdubFV6Er1EyfTDNLKnEzZuA1NQnzvvV1NXvzKV2/K3FynlqbkL+Cckj44cW7KTnk/tkTgAIh3AAAgAElEQVSqVyRvSsIk918dAveqTdmn1mWpbC95eVUCG1xfmhBvv5Dbb7nhntV0nNiIIFFVxO9nCahfF6+fpeYiUrqa1uLpyvtOyI691wokcUCUUgVGz7CGtIHkrYNIrm7TLKBGu4qt+npdN3ZHNBO6uKEtOpIjunmUcVPUNKULXekd6aXuwns/z+QV8qcn28cyvJwqD0d4KWV422XJ6FRPVXPRMnlb7abEIJgwepf2tDuiHeR2SGL0+ZOTqUrMeuFDamNmr+yM+/V9WBw1fIrKnT3TlilW3dVsXHBfnHh/Q3GLnKjdmeZW5zeFi+rawaMSHpFIHeHT86NpUarVUmOVqBcdA6OlcoOhUqjjRvHrrghl1WfFW8Fme9rt6krwk53dIAxW34UBFn0BQwMZEyizQzKBmF32OsIl1ebxwMpGMdGsWCBtaZ8jB/UgdXGUQIgtVrsvJU9aa3wXOi+XyLxe3FjXTWLdVkwiHOySuDBR6KIa9N/PmlddtMD+W5p6DltxjZoeyXfy+5Zj/6dsimqDBzSN47eNkGKkIfH0HxPkuKF0Daq8ldxruPaOldOUeFeEjoeUDHJe0MSQeXZxcg9VZIozGOJLVp0901tGu9GFrTJmU2as2jGJUrCUGtKOEkoklC0nPyNrltpmM8ZvMlqUKFAKxWybLjs+EdF84svfXfcMn5t8nSECqM07OWBzvc5VImPt52wSxPuUKB3NpJpwpbWLqHcF2aXe1T3aphU6hk5N1VpX5lec8zo1E9dMxxBtuhK2SzvBF9gLfhOo2D9FX41SXZfeY1xwt/uyfXN9N/G68GbPywlhVVnJCM+omwnbuDHiwnzR96Xddh0SuA1qWGs2rOeKmIq1um5NoEzJB8SY7b2p5M/Ne7DxXdjiO0ehLgWwRL9ZqH31PX1Te3GTRyysOk8zCpNjGDszxWfXbLec+FI5U6UsXBG6K55G2mmqYbxiPZ6oE7L3fJfOGtB16iDuZLvORLtyr4tdOkvN6L19HN7+PoXdjWzN3lc5NleFcYFK9eiWQPmZuNlKZDF7barN4C2An9U8BPFEk0Xzu9p75YWv5kUzUbIT9E8VupogBFvc39/WOZVJauQie/mWnJAcBu3Tmh2euI7l97Mcs2qTO8eJafGHf/S71okzBNrjzXQyKvLVj2DKKuuLvL6SoshIFhDKnZWaGx4Y+6TOPcHyOqSqjzk7JjFwXaqfOJ4oNKWxbDUUTu8Y6Vx+xpVLLQQHfWRbKDmsyc9LJY+JjEzp8Fezcnl1T3Wy5/t96prlOhUfnZqoWWpo5+leyo267294bJuKxFIv6+Tv9hn/mvWM+KyaI+NrHYVOwfRKyKqgGuqqu/bwayG3Mo7rzVYcGX1gMRDtxwEYWs9qAl1XmVcgvDosxYoxZqFUOWEzdyrUAulHST06R2XhoKvC55673isEz70MITmrnh5ZofoVuyfRSs4AhFCLAUTI6r2CssHc8fteh+j1jWhOhaJcSg2KqG+IFxIughaKYHBl06bEhYoGc6EroTIOJv/Nc1Zz7lVpfLsglfBeCnTcDbl9g/3WDsXLCQFxV5XjmmV3ZkhPi+MJHiH1KI7vCg2QHhh3qRdlezavC5/2C0Gl16GukgPdSFWPlMwMOHomCUoVab7o6kapB+uOxjShnI/VNkHqU6c5EnVnI2qgWTZp3dxJmssm31DcOVVPIkhNGf0YqRpaBi05S7j9swogbJZS6K4TvtriuidZS9b7YuRxoYtCU4PeNCBetm4452JsoxIyrzRrrFFATfisbjSi8FX4vxLHr0jbqIJtoZ2USTYZtpnqIaeAUsxXU9YdDQ0RLVvY38FL+bK3ahk4ufWuJrKqR2HpwUpVpeTLplY8pvfSx/O5lPsWogLlu5baqAQNfZUZVTbONOj6eWgvZUZ75CpeV1ubpJCrlmdR6HyCr9h0YSDVpCRboEqBTvlpEWZL2HeBi6rOX7JCnnBASV2oUsZE1SGzXmFeImv1LKeigjEdUcDixF4knUd8RUWkWlgbb7JqSFeimc2Y5jhUhEE9iR5VYJVsFHVbJIXfU489RVXT1JvjqGjg3WxIr0MqlyMbBeCG9Pyu05pqYRHxWP6lTS2cbjtFX6pNlpCwssaScMY1cHMirjPfz+rdUtqJ7njUEy80mSbZeXUTxuWgQln9RUL60pGIQjNrF0QKYJZQlbBeCpgjnguvw7HTJhq7VQs6Ge41GzIjQby+3L0lqhn9ELyzkNtvXG3K8Qv2bKUmUnTEkIrmNlMZXCJMTRmOGjIYIkyk2NtyqDpsgVAJMRqpMaF28bSOAkYE5K6cVrg+lREbYNKU8ZSzNKysUc0VwmLq7cLnNaXfE1lemMpcdyqdtkin05C2qlfPl7MVBln0nMLKS67b53H9ZqGUr911CJYFM5/qE6+5Ai4eZ4eni1Jd8mC1v3m6UNXDrX7mVYTy+MC6/ZBbYkXVZbCdsmZDZ0nUCrWnnk/thmwUuln2Z36mqdfKRkxrYNd4gUz2xm25UrsKRSOa1oj+R8ej4zN+NhXZ64r+1+2CViASQmXJpKbRLX/OKsPcnvN+wZ4GlfrNhaiM0hfqJFq9BYI2GjXkYtCQk3MEPWdJt9sTWZxryOKCSL83lW57qmWenoFsyJyjP26iRNPG1zgGCKJAzlLReWPndCmnfOJ6l4ip1/3BH/5ORZl4Qz29SDM2rDZUnf7kgVRCmc7ockQoBY7f+wuWO2ZW9Zldn9t7ue1iL1edVVPNRfT2Znnc0TapUodSxlAcq32f3INkh4FmdF9QYRvRssycG1Qc/833G9LtiLTaBsMUP9Nma0hTT+w47T9Cvz2up7zQqAernk9977hubEmeNrcem50qWgJ+RFYQ4k63aS1qW03tyWKRG4SQ7gD0QGnIaNKUy9FE+gjhwlTm+1PpsyE6fgKlnc0aBSNu+llC5nOoaJvqZUohss2bu77PQscrGhH16lKvSxtKxvT31QrVqYtS+iPalItaGv/87Mcl5esStVHZXh6jzGnr5cRcJ2wl/WCbJtFQ1fvlhFI77pOm0FM5u2jI+QBkoYtSQ+bnGzLXY/GsNwlVbTQ0vLhEHZqFjMDxed6l15tKT9WdCZhVtYFYYx2DqUr3Or3WQtOlhWOiaZzIIjLmyxFIa94BvUrYCNarr6lj6rSt9RcdBUCJ03ORkzMbG2hLu7z5uan0uowJ9W5hRb7qHGpGYhc0l4nSxKo5lAmIZGpUSp2CTzAyq0wxCl3SCDawFAh2VibaalF1xkGVBmqG4Lq4eP2s3cfUkef+mVnlx0O5Deceq2XvligXx1Zuhjri5tI+axVmqvP0vCHn5w1Vpbw7SLYwR8sK835BpMvhRAaXUxkMRIajtqLGfF9kcX6qnzObz9DMuS6EgQxrnjUYXKpQ0o6Cj9CBiWfPz7Wl180RGLoHWNcDsq9NUEmMHSOQQxsjDgkq/uyc8YxV6BYXmzI/15B+z+p1EdiLwUTOznn2RDrtqSLgwjxCaBuhNKWiwJXrGlHv6rqavKgZFESvdMYqm7Oy6dQrd0uvjBikNPKCzvCB1HdNFrAS4Uo0dNiueDqTt8T+e4FNy0JIVS5eQofgjVaeasHDlerBXXvU3en5RI5POWagrfW2NLtcXJgoovF1OaRfyFhtqfGURTJEYfEw3rHjWpQ3JjqA1hmHRzS1sXYZNOlZWuxq77mzMw5IQXBApoYK2vn5WM4uEBhzEvr9rp6WeHw8lHanJb1uU/u/UO4416cpIu+dTlJMp/bwHggedub5wMwBhGlpXvR9eBfmBjV8fDZVJKSueGFuKqsrCKF5w9FEcuCINl8pZNFms+9DSC+htN1TV8CUetQw0abTv4aArT+sWtTgSUY973Bdqr9/7DP83ewcS2NOgJzhX+1K85c1Euf8YBVWsitmCXNEvMppoEPSucjRaUOOTlAJLVlbbcjqMg4AdtlETk6nYo0JGtJpicz1pjI3h8NgXinChcCAKHN9M/gZG3bd4TEd1VsqkKjTeTKpRWRvfyStdt/aRjRGsrzUlvOLkdqKvW5bzge0LWtJv9uQs/OxzPXp9YvKHqkwaqLAZKTpAnRm6nWtF0ty8nXRoGnoUHU+sOQBpXEux9JRE4E+K0bhHBw15eAYW3Miq0siN9YbstDnXt7q7GrlWLmus4RQUU3TtOpHzFsE1QUv8Yr/5Q9+O51snbJKtbgkBairuJxlszoZaStd/V/tWCMXgFnqOAqCo2DdLrMtUdkGqejYhC5V+3vfkC9Aumgg6/eCikHYmnJ0gkFuwra4aHbaxcVUhW0wMDWulMQi6hM7yFuJQWFMFVEODkeqUleXm9LvZirm5HQiRycTXeSlBfqRWDOhg4OxjCZQJaDkRI9vGlyM5XIw0fMreOf5lHmNMC7M04JjpIuFDXc5GKmKxaFAiOjlgt2GoLMZsDtxMEwYmqqxFM3PbDygNv1eFuZb0u+bE7J72JDdI+3RLmtLE1lbnshc3+bDuhbkcsU4n6WN59rEin5SnxVv45vag1wR0t/7/f+cO3EmW6pCLpfQWIhdnYGQvFvdvfU2sS5IJQJFyI5/q6nZhLYu01WMMR2Z5GjstRhReCPsu4APhiBQQ1Vps9mW5cWWrK2YEX42mMre/lROT0Et+/3SoqklpTu0/RcnMNr7YW+NxrTgb2ursl53IitLLRUEdsrFxUSOjifS7WHrtdSJ4PcIx3ic7Ff1QE24NUKReq7wnnjN2H+oYFSxmS3WqJCNgrrmfqfnY7kctWQ4GEu/L7K6QnMeuycODbvMPWWq2BC+wZDxW/OhpcWm/gci7h83dH5Q3evLY1lZ4qgB83jteKp6blxEvSyMTjlZckMKO1/xeCut9Hu//1vKXOnCezC3hMNQmlhV0qR8UWtOnY37UtBmCeBstzsz2pXQJ8gzzzPYHqk9lYeNfHHyJMCPIWhT2TvENmrL8pIouvU6CfVO8AYRDIjWhizMs9gTXVwWmmaEo9FEjXA4W5o+o34xzvtdjHwWcChLixjvpATAp9mCJ5PLpkpVjs2v2mAXE+rWVHhAKezEc5D2zHqdYGOhtnu9XEeipQBTHJaWOhHYccORZXusLJkDYRxnS/YPxupc0MUUdNO5aVqjIJyK3YOmHB4ZQt7Y6Mjyojkmz/ZETs6N69tYnsjyAp62bo18Yo+HAGeUH1bOZdU0KIULZzUn+p3f/c1pVeTr8OI3TWJdopKbXza5pnZL+qKiYULuXYTpEnKjJ1UT3NT82ro+xsToLOx1igTBEDk4bsrxaUttr401hMq6Sx4cjZVWgNLYWG3qpIMSg+FITk4utSvS3FxPBpcjbcTY6uAAQFCjNmn1RctZ2pO188mJDcJSiW8zCEt9kJNJokInqk73sfumHUXQpcWpOhV7+w2lYebmoEZAuKlsrrd17NiWGhKLpobYaUMgJUKqJYsIfUNke2cko2FDVlcTzUPbsaQuLTG7JcenCB9eOPacyMoK3nJTbdLdfdByIjfXp7K+wkbMx0pZXXHup1yp1kDBOMqx+a46HCkl63d+9z+p0PkHEKi64+u2Qg6azzLcr+PMqh0wI8OjhG7vY1y66/XBp4GHk7bd0aDvyPGJyLP9toynHdlYbcj6KgKD54bdZpQDXtvaiqGeFi/qLgLdJnrehEYbej0VRDxI0K/dsegDIaeKnpqCmiNtK9vtdfVzCKsi0VAUsZYWEPBUtpfCaHgfULUsKN7x052G9PpNubmJNy1ydDSW5ZWm9PBmTw21uc/inDXzNq2UNEMD4ZkoZ8i8HRzT+68lK8tsisxGZLPEG+a05HLYkOOTicaNsUMXFozIfrZLd1BIZrSDyFzXtRCS5Hl29XZjlUyoFsoyU9rXuuaGdC5QydNI8c/oFERBiKhU/r40NJ3JrvR5elYU0vJv0W7wqEbkfNz99t4ajB6Cdv9AZOewrS1htzabsrJEQ8KJ7B2iJlFDLVldwSO1qAD2Dbv6Aq5BiGniNaK+LjR2Sm9j1Audn2jcaCBmbf5Rrx7aAhFRbXQzh8+DYMapaMhYbm40ZHHe+chEHXgMpIFzM5btZzgDHVldbciJesBTWVvvqI2IKpzr42FDdbSknXS3OXsWX93dH8vpKf384P2s+aJ2mXePjGbZqQv73mFDRpcTubHZUeQeXOJsNPR6br262lTyGdt0/9AoHrz7xTmjY6qq11nFSmnzzhK0mi34W7/9G8mR8FTxxCwnByF6Mm5rRTstqsl/quf6T0HKWd5vzRZMapeJOh9M5NleW07OO0rqbm0gMA21kw4ODcWwfdi5KkSpVzELAZLBw3GCzfASR6Kj19I/zjI9jIfSbBQtf4Q2mcju3lRa7bZsrNnCnZ2ZV8qiIHDjcUsPB1lewkAni0TZrIrXs7lsyCnNrXf5yRwS+haj7hb6Tdk/AmUbsr7GcUzW1p//VBvxbxOhncr2M+xKkVs3G2rHOTnNfOHEeLsLQmWPnhrxfWuTvnj2UeQHcvzwxGijBVB1gSbbU9nZFzkfNmRjhfewuG7CumzeVzCaspuDQzrLuWv89u/8Rgr4G2dmuf3OrZgRXMVeK3H17ks54B/VaKnLywc7UpaRhPi5SDiXjocPg0XDCH+yI3Ix6Mr6WlM21yxeeXo2lsNjOw16fRWDfaxqSNuoakfRVvIcLbUHCgMDHzQEWey9bXoRSAQNNQdRiz14cGjFNetr9BaGFsEebOgZDYMhz7FFxTnp97DJQEcOoxPNSIHiwAGBNCbSQZyW+cdzRnDwZK0ncVt5v8vLoXQ7bZnrdewAOj3FZirP9vHEm7K5znUKAVWdidpcKYcPE+rpTlPOBg3Z2sS7xqse6xuqp9to6jiw946OR6pq11c7Gnt+9IwYr8jNtYmsLxN1qQJWOY2fiEzKZvGEies0WOO3fvs/VpRJPRXZXqBSl97eL8FqqfbKkIoL0KzfV/Zj0atjFmqWTkw2ZG0itnfhrFqyvoLAWdjq6MQIXsJZqyvmKND39/gYzkpp+opYRR3xnzL+qfsnrV7Z8ahpwlgc/X5xaRTDdAp5yxmxdiJgr9eQ5WXOe5goj6cnC3KO1iVnbk1keIkDYjYTqnd3j43SVHpmY52FbsjhoRFbUBVwhwvz9IPBZEAo7Kh37gnaMR6+Jxb7+CnWaktub2E/moCxZtrlXRBGQx7mbDQGERHMtm5C1vXkdKBHMs1DOPc49Rr7cKzOFijHBoCmQTc82SEM2JKN5bGsLhkCRyYjpAFV0aPS6aiE0IUuLrhnXcySVJNiW9wY5opCGB/mv3d0KlWwP8NtvxLt4hgqj7gB8w7CteR80FJhw2FgYEfHUCF4q01l3PVY9mTcQH+QB4e9Y2rIqASaZOvCjIb6TpCpELpwTmtrnFXRUgHTbA4sbZnIymLHPLs0DxjeLAKRBVTy8fFIkZZnz/UnsrRgjsHRyVjOzpuytoqX3JDdvbEcn7UUxTjGCp5wcb6pAnt5iUgYIczn2RzaDYow3WVD9g6IeDRkZWmszhHPPT2d6OZyQfc2ulWBUgNnBToIs4RoS1vRnffW7u6TsXrwmLmHhOTaLVld7SjyQqtAsq8tT3XToGq/6EA6Rdpg+/naK9JFI68mHMngNdvfMJ1QkFuo7opreCdQI6Un6wJVpzYy8RjRLDoeJZra5ywu+nS3JSdnbfVCN9dMeLDfUBELCxC9eKfpxOcU21Pxo2n1CAQaKdvf6bY1JZwdrkH5JugGDydqp1kCQFtGk3Hqkm7qF2F2AhZE2n6Gs9KStbWW0jC83dkp3BgE81SdieXllvJ8xyfEPqFEGrK3P5bzy5aqXMJgm+tGpxAlWV21IzkPDieyBB/XRxg5KxZBJrrQUhqI03ZAUgRp74AN11aUPzlFJeOBWrgCJIaY9vw+XbcWAjbV0xBR4xyYYommePwjHSvn8C4v2xH3T54RM27LjVUoFTzlXE4QnUgXtugAVibTb/7nX6+810rgknVZt81yJybj9Qxd3YMrhSUKb0SxWYKXbbTwjKpFROZ7eCY7DoE7Ou2omrixjhc5lr0D81BXV1rqtaqnpRm4dqBvB9pDz0bV/ZeTKslQVpC0Y8vPzsbK80EAE68kLHVxTnZGS+YXjOsDMZlMzqhl4ZmD/QPSojgyAA9yoqQxVAphs+GI+yE4/E405EZWCAh2fMxZFwiFqV+ckcsB5G9DCV68b7JLVpa7alcStNeQWGesiAjP5wuLt3l2YZkto0vitk0V1ul4pI3HUc+oVxIKjEzGVhzLOacjtkh8MLQ0tWw2LWbK4YnxhDg4bKBHT7Fzp3L3Bs5FPS4eASwKXNRYjf/0m//nFaFLtXVVIN0lNLeH987ddbSKwlM6E6VgeWyvtPn4nApmoFaMg7ZMF2KGqJXFhY5s3cAIHisLf3rWkOWlplILTBoOBLzd2QUTjneHA8CuNcPZx0faOKhCsJxDezHuEeyjYwuWE8Vok6w5tYjDwf5I7SjU6HQ6UjuQoP3JKc9CVWPTWVoUKIMgsYBwdprmlNjTXHyNYc69LEgP+jJe1DA1F8RbFxc5ydCC+So0TYhli9ceHI41LLa2gtedKJDjkfS7HKQC9TFU3nB1paP3sT5+VujDOqdDg5QvRKWz0fBctdefbtCmHJ3C3ZlDdPNGWzflo2dQLBMVPFDc/QFHu4h0JYXS+I+/8auVI6Ef1KRhY/+jM+D62TiynInAZ0p16uq2/H0lUEnXl5yeZ02g7nSf6b29unyiNtKzfaiFjtzaxFOcyMkJfBKog5fKy9ukko+GMU5aEXUMQHOnOZaFBew5C0wT6GTBTk/Z5aAUVMdYbSfIWir0Ox3+S+OZTBUVJhPI465mhJydjmV+AcTBayZd3BBDO4qm+gbm0gp2bOsZuZwSZlOrV+1ElVLLNbV+agU+2FcIxs4+6NyR1WUE3uYf9b+zh6BCBuM4jPXknX63rU7F0fGlCvD8POlWJJ8OdQP0FSlz1T7mwTne+QQ0xzs2KokgEOEy1Pn2s6kK7+Y6XGdDDo5EnuyKLM1N5c4Nwmpmv/qXr22Wm9C9E6Fz6KtFAmKL/C+IxWZ7LOdEudCV2cGVIVl0EfJdoUavnk9vAqeP1favZMSOZXuHxe/K1qbljEGX8PIs0sYaSELwnpQhkMaOfzJ0sRRfJhAB8uCIxiPPmMymtDsdtdUwpFHJGNd4aJaYmWsoyEcjAI+BT0gJVdsjlIS69NrTXI9s7wBfpqhiVWGKLpUljbDiSGCyJC6wQRTDaB2tsdDF5KRFMomxvYw4tlR183TJWMa0IA5LlIT7Y68qcT4S9aIJnZndZh69RTUsfQyBQbjIniZcBw2EekaVAx5ojb2DsWa3bK7h7Tbk4VNy+URubxiHF3PmSieiRu7/+v+F0Jn+jg4Bg9W0as/qrTgYz1/zXeuq6qpjEIUs8njR/lMDNzW304OBtYbAKqYUeIkcTM1zOjzuyvpqS25sWJrRzh4hHNEYIWEihByH4OyMa6zCCqeh22uoUFhat9UxQIkQkYAWoWb04hzbCX6KdHDLd0O4KA/kegRQhU+7GxEuGusp04wP5CBSECJ9Nv5EYfB5xkmkAjV+OUKVmj1FXBdPG9OAYDu0SZd4qvfbSz1ONLkh8WmaXj8x9Qt5y3swJ6hFgve7+5art7baMd7wYqJ2IpEVza0jWcVLKpPmYownJyNF8f5cT9dBG3WnuC9+NHbc7v5EnZGN9Y4K84NtCzPeuTHRxNGoZiPaRVuv8eu//h9UWuz/Ul2Cph5bHzorAgmur+uHdORQFKboPNQMx6KtgyOg24gu7LbtnHj0RAIIy4Zs79oRRbe3Wpomvn84lsMj0nRAOTglo9eHo5Ea6kQEUDugC/UBBPw1/Uf5qZGcnPF5yFmLMmBzwXVxDZN9dDTSTA47xQfkw3YzmgX05HPuSLk3j5ANtUinocQtKIidhadpda94r9hrFFTgSHgHerP5QCHNemrAg4EyLSsvbKO2bWx2NJUJOI6K5sp1CPo3lc6ABsE21XR0bMk5UrEsRsx7glDevV1BIZ3jZaaVcZEkqVqWM8+0d7XiJnjGkVI8G+vY1U219Z7timysTmVr3YnjeGJO/WhOlYtf+7V/b7m5fmxPCrG4TddIJ0XnIK7ZI2rLFa1LS0Gb5VhENI0cThmlMPvPSM2nu5zq3JbNdTJDyMiYyPaOnTRzc8NSs63E0NxpPSN2YMUylu6dUEqhyMJYwzHC1ZbR0IhcUAZqgcX2w+So5OLod4RTqYHxUOZJBV/g7NR6hiyICs0Ckp2cEpKzQDyJnjfWk4lwSm4bNAMJB8a7oa72DkiNx5ExVQaKanSi15SuEsK24Dgm5ANi0LM7FYXa5oDgBWNW4GD1sfmmeJiYIGMV2qVFUp0QfiuL1HzE1KIMWw1QhghmzOfnQ+2Qrx4swgdJnvrrQEntHliV0+YaiQsinz82M+TujbEsztWL4KOareTDhM6+rMGJt91KF5uiDr3GTOBc8LLpWE8bLyMJEV794aWQquORetrq/ZugwlSeEBCfa8qtmzgRKT3pFFK0LSvLGNt6p/SIFKJLaVemCt2LZKe3dcdjw2C/4BiwwPPzbbWXyA4xb8uSKPEeJyNohbHM9aAgWikJ0/PFzGYihw2hmUzbcnJs8zU/T4QCb9rpJbNkQCb4MDUdJqCVWGWZ2onmCdoRpuQEmlpmI1FSSAgLoplcN+MxrcsAwgSfhjMAzWGbztdqLIuLePdddXAYK4iss9bEG22ruYGKR9WboNhJhnZmBKhnCIqgkoSAY7OyjPMm8nR3IvefNuXWOjQK9Etej9KLVXD5tV/99zlLLQXR82nF1hymjCLYz2aQK+x6XWyRZToruhDRL6pjQ7ogPFOzx57toao6srkBHQITb9kP8G4Ewimv08C91qdaGpDFQK14BrV2eERAm+yJlnR6DRUi3hEkQaViWGtwe9cKaJaXuxrfxPPloytLpBX5eV3mfl6kMGzjDR4AACAASURBVBdoS3QDIeGzZOcizMtLeJRmm1VenWd5+vZI7rpmGKe501MOvTunWFbv0QmeKeOAIGYcEMKmgiGC1dZUtTzVRITBoC2Li6huinxMyNtNHAMEbKx0ULeLMwDFQnGQmQrD4aXGlvmZNHcEF/Xe7djmIWrCeiOg2ztshKZs3Zhobe8H91vSa0/l5Xvwh6mgJUQk4lo3/o9f/RUTxtT3xQUle1e5I6R/0GmSzLGlyi1X00VXzlnu8yyqpY6OU02z3jmwEBGJmN220SYQrqSJw/yzXheXGP28AEUsqKxLnajVVVMnz56R/dpX4RqrfdbWlpjkvq2sWOoRnyO/DPUIMqI+EWC8Pp5DdnHoOiGnF2Olapg4CF31BvUDnCc2UjoG5DHO0aIBoISqSusvWW1aHDZ+Bs2wn9RzVXLbyHCOrdIsk9SRnvHBC1LvAD8Hn6gZLM2m0ignJ5gAeO85ioT9x2hxnLiWucZMGFyQPygqkKqyE8iQ5k9cGMcCr5r5nCNDWiMQOBQN2T+ayo0NUt8b8vED6KymvPrcRG5tWhq+q9bI0+nm+t//w79NlEmMk2VaIdYxWlp7vZGNCan3y8idz0t1Gn+Ozkfp1dqON58GAaO8jh0O9DNxh8eaF6H0AGEjrmexiDlCofAzi4aNRoqO1pieTTW5kxsvLXVUGPBWEQSiBKQFqXJLoTxy7LBzII3Z4dhRHT1NMdeKwqFZMTTCgc1nKKBC0+H+l0rfgJzMGXYjXun6Gochm1q1qn+rSkN9Y38hbHN9Q1rmFXvKowdu0CufqF652WlOOLt3i6DiYCA0kOYINBsO+3hlGWqIeg6EFo/ZyjujVmL+uYY4NsXeSp2QwKpJoeZsnp6JJi/wtxsbIntHE3n4rC1rS1O5sznWxj/RjPJggP7uV/7dLys5HGmMTHWYujOEC/FVYrDGcGroKB5DrjtlhsRFojiqWN8FEeX4LKqV1GmMfTg4BAOuDtYcJh5BoGLKOrFjTIMU2DfwUyycqCfoneCdq0Ng8Sr5vHqHageZ82HhPeugpOk7emezb3Suq1ZepsYxPeDKDo6s8IYpwcvVmKkS03aq9nRq6UvEXUmcJDrAicggIhnHvPvgYmS2HJQRp2C3iQEb4QriM6nYnV2EWrs35ZN1TCizTW3FPBM5OWPOzKtnvhA0EgEwS7ADOfNMucvkYEQhUW5O6zHMIeq0cGSIkBj5TawW04c537pB+rzIJw+tRvil22NZnrdMFwvA1MP7ldD5A10i8ynWfjhwJkit+MTQ0DpL5vLE5IRXYjdLjfogZgf0XWVirJoQ4P0RaySH/+ycCSQh0wt1rIQQKsJyySzTlmonI3Vzg0XrD5cOBkn2xPk5gW14vyRUDUJNhJgsPZ2kSXVuzN2z98bDVOplInsHxEwt9Ibq4tlkfDSb8IAclszmsK5OIMfeoeXLra3xWWgOwnQTDebzPFAa1DTqhnoME2xCbNAZPBuPlZLB1SWjkTSbN/QmtlN4yGAhYN+UxeWOCg0CjdAjtJq8SgljItA9W8TlgFuA9iAadiOOhBd/Y0rw+ad7eOMgHQyByGdPbAO+cm+iCQF41dlcy4LX+JV/90taIxHpi9nGvv02oX5yLsxesezi4L3Wjk33/Pqr8BfRLb+sCTcq8dkeRGVbtjZgz9lZlN4ZBWHxPlALPo0dC40B2pGSZPFV0EgTUEObMBbEqsjMQyUzBf6MLAqEDRvu6MhaReCZaaZK6C5AxyRUDot/cETJIQ4JWR3ULZJzNlBKA5tTbbqk7jHmQbonO1Otv4XCYKGoh8BYZ+HYTITD9PC75KwhsGcXeN+gCJEBC0sRdru9SdyTA49NFef5tPXAS4XMBq8Zsxom6mTZxvIm9ElppZTV7NSAdKhq4sEaGSFxQvlQ6z29fyyyf2T1v2srU3m635ZHzxpy78alRilifqbJR5Khf/srCF1Wo7VQWGim41m0GdOSHZCIyjrapZvH0sUgc5UdmByPaNeZ8FGZhKEOarTVWGXyn+0R3kHojL1HoDCcSR9CRSiR2jQkYbzHp1TsW3MZ8zDtPVFNpK6jLuCyQE/mwCbUKrJALA9tMT5DgonsHTXl2QF2WFd7zE2mY+l38IJNHY5G1MOCxDgEpqIRpE63q8h3cGIeKYJldh3o01FHaXnBtAfELOE2vlqdjo4PDo7ICahH+jiJCTfX6CJA/YaRvt6ew5p3WkbM4eFYOcm5+a5uPuo5cBxWV7FBrReKdpdLR0NVDosKvxVsQ5JDJbHxl5eYCzJWWjIYtpQvJS/w9k0qzBry6aOWCtxzW9bMMWrWSrb+zf/2i7XYqxvyhmk5tFMJRqjzd2H1mFv0UlQbJRvI5S0aqxHZoi3hu3XvELUHTdJWygKU2Nu3nQYCac4jFVzKkZltQcwUwYK/00qvKblrooUn/bmOxlMRKOgGq5mwPDN2NGrMz6cF5bie0Je1T0sVaA2Rg5OWPNwmKNTVdKdWeyLT0VDHBfuPWsU4R6BJGLCwHiqxrYj8ZHssF0Ny4UhJQrgmasPxjjhHfN7GYWEvjDUEbUTTnkZb6QmQb0huXLMlAOytjYlWbbl3bXMITWSeLEQv78qaEI0Bp2htwecJ9J+cYeOi3i10yHtjvkC3ZBqKsZmtazQZ3Q6m8mgbr3kiz91t6gb/7BFZ3A25d9PsQD+WvuZI/PK/+YUqtckkMdEnGqew2Gv8MkfBiVGbHLOd0oWBmzHnoe7FuGDGpIBK7yf1zXNBBNK6VTgWbcfBt2GoryyZQGiQmqr4qXVDsrNiLUxlhLF1W8KWgjS1ynqzv8hnYxVYGASOnYuRPBoOpdmATG0rglUF6LozmjIYUVtKPxBDtyWlW0aKehzKZw12rLxQ7a+UuKAClBIyMRHm5/pa0E0CJnaVpir1jTpBGAnqY1djJgxHJKxahIFEAwRk0sBWxIMfy92bE1meT/2Gwwk7zAv2Lhym2ZYWNwXFlcBtoHbpgMAzLemA5FY0Bo4H/ffY7JDXZOGMhiPd7Gw2T8l/vG0m1t3bol0EPv2cNRJ57hY2cSpECvSJTuMv/fLPV0gX1ax6q9rQ2M5+yu1KvRGz7/6MiFdTldz5iFkVETksSF8TOs04amgxMHwcFAMLQpjn6MjCQHBrthhk2A6VS+p0urqIvAMVXR7cZ4Nomy2tijIPXKMSLTokDeTiku+76mnitVpiJEUzDen4oSG6Phb6IWz1dK+lGboIKuMBEfAGtX4C73UFvtCKsrNqxp6C52orncEik82BWqNG1Q11i4Rgc3UtdkxU4oQFxabDBOhLs9mViwECO9GowO0NzAHrOKoolxpda0aL/gfdZJtU57ph74caxqakxgTbVd+7Ekjz2FkDYtmUWCIHvQ6p94kWGoh89rAhjdZUXrxLqFLkw8/NLHnh1lhj3rO4jMYv/fLPqeuTHQkrUlH1aMEu847c6kzuRA46XSVISsolq2zngxLfk1j4aAArkTqxtGsWmBglqETe/9ExAtXSRE1PlYcdZyeyOLwDyYtkimjjG7JM6D93xqKZQQzWQamwW/HGQJAxLRpSYUy7RSKmGegUxJhBn6IuZGJcTOXRs5aqfpwXbXZIx8w2yZ8jWVtqyI3Nnh36QRmjH6eeThxUTUGSQYsWYmOlUtgk5O2BRG6S4AlryzHNSsEeTI4Aapp48RBV15L5nsjq0kiWFiwV3TSLjRlag0wWVe+tTmrNofHONO7k3dNfhd4lhNLIpkn0C/PJZiU+rXwhxUFJvWKvUQj+7seYLg154yV41al88qgtqwsgXRa6aLMrMCF0Zuy5GvVJNqvO/pZsu+QlVcH/pGYtA2G2B5ztuHz/zNkZxVHajnidh8cYqiwIdZq226iaQgCxfTTXTW17M7AtW8JaMlAYbfbNREnj03NCS1aADIqSbAnZrDxYigKYEI/VS+NuCJymKwXPl2fwd1TrjhbFgLAWKtJi7Kml94AECJxuXB6idpLVXQwuL1VrzM/Pq5okm4Ux43ho6jnZcw2cIUtChZahM6goyWxRd214PbE5x9GlOuvWBvSHGe7JIlSkRT0iwKRfaeZJy5rsUHiEWUE8VbsYkMmi/CZevHVzcrBw08la8lpjHe5Fnez7n7X0fV9/cSqHJyKfPGrJ8vxUnruJ0FkTyyu2/C/+rz9bN9oq9LEmiTGE5S6vGYV+uk5WoREx1cyv+s6ZWivVr3uq5ohkY53GzvsHTDaqqq25cpqrfzzRoDsxTTOCUa9caw6BBtlp+ow9kvLFlJkfWvgHA51rWAAMa+gWeDqMegQH+xCVjWpemk/OQOXnizRJKacOdgQ3iMo2uwpbkjR4ogMUxJATRzoUc9Tr0ZeO4hz+M6JZhQpSONVFUDWNkd6hWzr5e1qdZlyYErQXLfVAtZ/x1DNFzCvnWVTDwdupd17Fr6nHwNi3TgZsbjYq+XXUSLABtFM8mSj0bKEOt2+ZL6RRmbYz+gahAclD4EmFl5jwhw8Quoa89txUdo8a8vGjhmwuN+T5LchkEzr/qrTpL/ziN68IXSXhSb1G79IX14XqCkKmsJgjZH231HySileKO8FDYLSCII8O9h4Vixo9hNNqt7TYhDmwzkkmdPA+2lCmBX3g6sJemrGwqxFmIg98DlThX5wMPE8rwyNmaDFT0ojoG2JEqxfyNGVK0TRoovwZwXibVO3ABFsv1r6LvnU8F5VuaVBpZxErTpm9vDeqjLCXpY+nMoA0ZhDpdGDCTZszI9PhJkkgpYtBU25tiHakqvZGUt/TMcVC1I4QQrQiI81ouYReasryAhSKhRCV+iHfL1WE8S7Wuco2KXUfICKVaAgORd3z/ZYcnzfl00dkTYu8dAeeriGfPWnJnU0r2rGi7LrQKfD8/C98oyZ0NQGoKV0TGE9piuKTKZN6F0cnZT1RwN3mbPPNJo75O41g9g+hP7qysdoW+iCRHcEIcOfZ4XxPGjUChW0EiqDNyClTMpZul8n+QUi0g6WGlagvtSYzCAaoaGnt7P6RZl6ApAtzbXNIVMhse42m1uuXRVpcpMIZ4RunqINFLgikI8RoChAOpNOCaQQiNbrGCQCJVJ2RQq+F3lY6T988Re8GGczwdpZMqo2ym9Zlnc+x+MQ65+HoUhF2tX5Kj+CdG3riIWuRzQnF4mYbo7rJLUSd2n9OZmMuQPEwf6S5t/SdmSONBInxdFAk5AJS7rmxStFUUx5sN5TCub0529ZXofu5n/8ZFboyhTwa/5XaDH2J4y09UO7C5LHa+s+RZskimzNVQsIBJCbtvo4gcMnZAgWmcng00AWAY9JANZnCQ4xxMijoimmJh9gbXOcJndoTLhXTgGZKJrfNa+QL9aIeHiGny4kSzISy6FmnlWXGmlmfkjOKueHkrEcwX3jHGs9VQtfDbibECC/5b+SpWQqTbTT+hk3qWSVaoaaOA0mrqOKWLNAEMX35ASeYF3iFNOthJ1CRhoBb7Ueyx3EiQDDlHtmY7sUaiUxYi6ZBIFe321PTgiKjKTZe8uDZOLoB4PpOTXApCqIg3Bo2tjQ2jjDe3LS5gr+krODFuyI31kzzRPPMNWbjZ3/u6zWe7qoAZm8oKOeaKxy9kyueSmhwnNlpV1n1zA2/P4KILQZzD5sPC463BEJBVjJpTD5CQAyUydXQPLamemBG1PKveZFkjODlkgVLlgd8mnF9OC1klVDggqCjbvAIifWCmqgajSxoGMdCSqRSiXT0WgQFtYrawkbShIE2BdMNOTulozqdMrtqa07G8HmQupZ5otnGirSExHpqE4JEFwOjkXg++X9Ud0HceiwZhNSWF62RzgMeu5oAunh0jGeDYlpYyru2pOD8CxVOpsmonwGbTQ/Us94p2lWe2KwWW8Me0DrDaiughkBCa7htY3/81MyXWzdt8332yObz+VsiC30/tyKHRyubDqS7kgVQ6OG6TZeEcAYDU3opTg5X3m4ycks9X+2AuFPHZAiz42HPO2pDsLB4fxpY72EMDxNimLGM3aOJCur94ZkZ4WOeadrxatdZYQ7osDBPy4Sx5pgZcWyqBt4KWwdvUn9H3UFKEiCT4pDSxyPirhR905vOCrA1I/mS5MiUmZOaeVtr/1QC2O8pAuFZOqUCd7iwYMiG8W7ZLtZQR8nutlE0GO+Hx03ptSeytTmV1cXUFkyNbRM6TJPjM3rjWQICggXPCcphIzNX2IVO7KtZolGYdFyVttiwzpyE39hYtMulVRnCz89cT/ICm5KidzTAJ4+mmnd47wYaIjewvAJEP/fzX1ehy4IROTtTBx6pqMjj9IKzMkqirVemS/nfzGDOpmR8tqkIK9fjRYBvjH7ccv4GKUrgWYunQ3NnnAStLR0TYbDsCeKTqAu7znq4aUsurXu13UqmByjkzXPMgDaPDUPaup1bpVUnHS1A8zrAjmQBVC21puTKaXPCkSU+kgSAoQ860RGKtCKIYKtDsFYRWq+6QtKn1eouznfUmeEAE5nyculQuh52X9s6BlwgAB2t/qKTp55FlqJBCBe82ngC8hp5DlnNpmFTsZnYwGREo8axE/FY9YiCdL6YCwimgqW9WygLFJyjKi5xl3RUYH3oZkrR0/3tqWzvteSFW1O5vZYOokkZ0TGZRGXpmz/39UriMiUSba7s5teDt5kvdmGsI2JyPAJqxr9H+iQOKqMenBZNnS1jxGCfwDcTZqWBZKBgJ2lR9QXHDVr9qlpgyrrDo2VbUg+OI4SkBj5GFR4gqg0UMk6LiIESomMWwhwNUEzPZaAtReIsWTADbtSQocJwROgKZ4UEUTxtiwOzCUAoAud0U9cTD1M3ch1Hw1ANNKE4SFPnNVetrYmamjDQnsgG1Mgq9I51UFdLNtVTAHPEUaFXILtBI+aMd1OSWklxO8uC0BgtwFS1psxgMkWoWkPoMGHoe8fGhAkAITUzWrOTzRwhXZ0E1Vs3jFT+6AHF4UQipsrTZYCpV4MpqHzzZ3+60q6OMqW6vapec1jLF8G55brzMFvwojqNyBhtOlMzlpY94sCN+Y7uVFBOO2dqz5AU7ppa4Y1mBBGuSfWmIB0enkV+iMOiLswT1MXX87tAGctM4UAT7DqjOeCtLAhOgqW1zrJQkR1/mY5h0jAhh8RZR0siHG4/4SW67cmzh5dWWI1TofUbUysOokYXdUrGMRuJOSXrVzt6ntDLrqWJkmurVouRytFTOpPRG7wDveouhh1Nq2KjDC+HKmzzWsvb0udj75F8wD0wHxAg3lFrLdK5fxxZwAbRePbUIgvWjcqEErvz+ASzB47O0pue7JDjR+HQVOsx4lfd7ELovvkzCcASe6wS4Zd4AmcoSgl3Uy8sMYYxLyDq8PLhpVDOIoyzkJtXRQ0phK63tCJIrlm3EKm0Ok1eoeXPpXhxanuFMIF2lv1rEQaQ0RwLExDIYZoPMukgKROA6rNEVgQam49WsiQb0NHc0McSJ9PBv37mBiS41XWp8CD/SnMopeGVVqnEWDOFk2pHEHR3NDWK4fl+jFejHVZ5Iy1QUUNqWqelz4IAPr2goxN1HZanR5NEGh8SwOcLZwcEpwibBAAysplPwmeePMHjQTlUqx6aoj9jh/p82PtQ5A6HubFOcbvIo6dWeXabSrVFS1iw/D5737rQNaXxjW98XfNJKtfWc+v0IgDc4ioaGPGQafAM/IhIQ7qcKeoPi6gZXfqSs9Or031tkLYYoJcuOG1J52zH8meMfz5PTNCjD1yDgODd6WJ1rAO61Y2SAoXjYbljWsWVipdBG4tamEry/nKoYmoquB7EZSwYytg2Fvoz71qD2mmj6s8Q1RqPSraNErbOYdpHlSqqoj8gZ0tblmmXUBV2u8bnEST0hNAqby4F77EsDk6wv0DwbqI4pprpQbKrpczbIcY4W1BMj7YNsW/fxK6zzcoXDgeCZB2ejIqx2K2F7jnu6ejIWtRCBWlPkx0jiG9tWGG4ulPJrCopE5Wkb37z6554og/VZJT0G1zlUhj0hpb+nic71UXM4mRmCd0slWrclcf78iZADZC3RUKmZ3Wg5rBNLi/JDLGw0WRszar1WLSU8s3taBrTauBYWAzU0tdJ2bJWEXYCtZ2EAyeFUQwPSOEOAW0VXqIcXchg6+mrkYogEBWyqxClNhupsNMzlatkN00f8+Imy2o2rtKEUIUrNQ2yfw3kDHXNAarIeO37YqcZSdPqNrBFNQVKTRJL9szOoKU4weHRw4U8O6InPJfPYxNqw8iOmSiWgGDHtIO2fGb3wDoBkEjLlfef4LyI3LspsrKQG2E7wMQzZK19SMOQDsNXU5kStaDCE9VsaPWQJNOSAVJFZxXsT8IXpTwKUuk6l6rXPxuLeCyoPdU2EgS+ISjZYeZd0nsD6oMaAJsEVgTbnL/RRZyFIuzjJxJiE+FJUuBDNsrSolVC483hUVIAxDPY2dg7eoKN1n6aDTjLdIgEt0dsPJynKKFpUbldqi5IqhX2dCTUpn9vKA+6WEsIj1boMUiBVvLPq3WhndaTMKeG3JYPaVklhhKWr0eXAdLYiT+bo0UbMjuKAIGD4zQNYb332OA239blamG+q8L8eGeqrdturolsbUy1Iz0InyNUuYzBBpBA5RuKdN6B2/SvqdRU8RVahiXcy4E+hqvoNDvkUVmGAcGus+lKlCyRBBQiHquHyK3YqTIMkxYMquYgNLV2dZj6cHSl08YuIdJAKaD1jmPHooKpUsdThTKA6sCjM4EzG5A3sm7muQhcQ1hKOGdEdiGsb5TUbySm43uLtZSIEJNDvbjaOjUVKlVtRqvJsDSrVBSVbEFX8/YZEyADkHQNv9FMnIaMpnYC0CD1T17SyE5LSzEJ12E+aBklnjQdOTVbx6Mu2HrpTI1WW45OJ/L5NjwdwX3Ww2XIZCHbcZYN40KnB6B84xs/nbrmWM6+SWmqhUwfrW6g4mmw59RfWTMxS52Wv7tqv9UVbt3wTOPRVvmkz1hRyeoSiYfYThZx0Dw0FbDU5LnbUxw+OzUhpA5Bz2+lHJrcN23vagcF87PyUH1He5s0lBmCZ42EbD3LzVCO1Sfc0Yx/rVyzfr6qz7POX2qKoyo0dWayzZmSAPTZdg/QT8eUeh2bI4NAhoTJ6lmMxkwOMsCZGXLxiD5otwOOiDqjFJJjqAiHkVhB32Xm2GxZswdzwq5qisup3H8kMpxAkZid6x2e8kpm4asL3TSp19S4WhEvIZdOVHQOtHNjUqoJ2Kodn6ITpV1W/jzLlitVbImOnjTA5LEpCO9wdCZkMdknUBtW4GLhL/PszHc8O7+0CZ3rqU0GX8WX9tXF601ndhmhkqxULzRK74TN5I1Bzbs0gSyFz9ud+d+iGjZVmmKyKQvELGJ3SMyeM6FrVwf8Obnu97SEAUMfcwrcATBkrlRv2oDqsKvEpFMsOU4qOSm8MGsNT8hc+RGo9qzsKBmoG2paPh3hL7Knm3Lnpp1HYWlQKYsvVQZ6jPkqgIgJnSNPRDTXmJXxp8f1ZUXqAuf2n3ljV9WsC1F8eOkwRDjOtEJWYfkepF2bfUedAQY/tIAGCkLBNItHkQ50AR0zLT8tFQqpekr1rEmAKhtUJzW/g9smmt0RPlsJQUWB1APb8e/ZdkvdTXUNE/I5IqkatvNkNfylzoRBa7xXdjqSfvEa3tjgSPvbOsoYmtOEh3pXEMkSXK3LqKJKylhhTbwBtkVnbPOq45JaxnFXWkl8vt2U9eWmesd4q3nD5Y1rY8+dreL6V0IHhupQU7JliTiuTr0SyAzGZChWNa9XsayU9FkCV7cBcsaLufluD+QMCrzNgxNr6UCypdXAWggM20TP8lICNAkaHJnuLD1/0DzEZKupZtLj5gg/GSWgDXAWaUKTMqa970hCQRWk1Lf46k5OglJ1TXDNmNBRIwnmFbpqNOfDHBVSlLSJTuC4nJQthS53HMhCBhIi1JrWNAA9qclA4EeyvGid5/WkR11vMx3czzBhIwpjlXGYLu7QcFtirZ8+bsnqosgLt9EYbDbn5NyedMRNfGloWVGh/8/8zE9XrcIqkZkR8DfOKfkQFWzr9Fcqx17dVF1ULxFJS6GL5PBVTieojOS1pb2kXNOBnqNlZ5fqASSaSu2qNk1uatisZEN1jyzAXIR9R4D+dEADGssbo+kfoScmH9tHW/i7d66OYOgyVTmndbXr6pG5qwQprU0lQJpJbGrSEaZSk0lwKwEN5+5WCKgJDsahajmmBmvssDnsX/IIKd4hfmw1ualiP+X1KdolR8w2uNnF6lhwGEuvo4kG8JT3n1gcF4Gje9RYkwxzppCtnzsRWfVHO1e///rXf8oaXUdyNqSWqxzVzuysfNjKxlMj2VEvHG9Ut+kqrrTGG0Uno0S8mlF+JYbLKTg4FqQHcYRmU5MZ48f0vVLhMUBvlAe0gZkKlhFC6Aqc61jKkdBW3wqzDw+HWtQDN0eDZ87USmZd8moTwqiHAadnW8IURuLyUqTCWlKkthQ6LlexHtZyLs684xoNo/SJ23IJSUGrVA6gbS4mDXm8YxkoOARryyQQWJ/i8YTCnZ46TJeXA00q0IPrUkmm8pp6LxAuk+vEsbV71cT6DRPtoBEiYTHvOuUbZJZH75KibKKmc6X5+pkkdFW0LLDovugVb3dVe+ZyHvfSUu9ij044etltnbfxHIP6kd2l/RdRMP5NB59qDYglEu/Ug4C1hSv5b/ZyZgSbR24kbbJP0gaDm4PFJ7aL/QGfRtsvsleOjwaakTKh4c7lWFYWOejE2k4QO6VGVQ8PTgkAkZvSLZyOJScwr26Ko1Zyg80pSYibbLdYjqlzlYxJaBv9m0c1FLVNBdNHjkaMxE+pxkKwNte7evqPtq2dt3AWX3oqT4ND6qhtTaclVpESairIwracQLhPnqcHvQChAkLCAFgBlAlQ0Bj6iaxibb1d9Vp/Fg1FstVBuhmyVDU9nOUaRDXoAhlDNib1fiCt3d0HmR0QH5QXEkakiwAADydJREFU9lzNRijH5bvKf+/OCzFFgvXEFDUor/17Tf25ukXoLDs3pQJpOpcdTkeeHtdz9CaRi8FgoOw+BdGUGMJjNRodPbYIdF1fs/w5EACeS4nUljknWfgCxaKOXfIQfeMlx0vVpKpr0C8Z3swfY1XC2/g5a6xjanPviESBpixw9ECvKZcctqJVXJRT0qy7q5nNNDlEEFCPth5mOujBg1WPl9S1akxYkTCWoRvrRDoYnCbe/uICdbgmcHUAcEorcUq23dOa2/cWBQqREYQuQmNcaKvRNK/Lv0qBywKVhWuWbWbIY2617bzsiNg94t+uboNZqBdVkB6rlNpj8XuC8nbQnAWgXWV5uWSNNdf6B5CwoxksRGv6/b4mFXBdv9/TpEXikvBZRCvOzi40p4+8PZBAM3upf9WQmRX9MHXeZVP5N/eMne9zIjhRJ8wNrI5m/XGfflur5nf2STNvyc1NcuFE46aQ2msrbY2eYIORGAGqIfxU4muLCzKj0yncmgcHbledrAwptYWFcSvqxFhzcGvSzWZkDAtz1pzIggZZFnz+3SZ156euaqNjYcVBFdLlD+YFzyGdOgp5DEJVQPq4qTwXpNkB3yyMsf1YpCgMfu2rfq/rhC7uOu0Jd+Gp2i2tbaVinzCWUwKOln6ulwm87UTNLoa3IhmUtmI03ulxPlc6fESr5anOSq1XF8g6HllPvE5Hjk8u1WumvQTljYTf0PsIIqlUeuL1JbW7Rsyeaot/szVJP6JfHImTdCugAp/SQkbx6IkdTHfvjrUXo/CcLN7lVQ4aARQsuZVxzM31FZFsw1g/ZT+ZUV2M1ITRbD3LXAbd1KMlwUJPGbKjoZSSot9L2rhpiSvNZeDhpHdV/zjTkeSTFe/40z/9k1d7mdhtHboqJ6M0+muhn3TTiFFXEc9L+Yoi7oSC2eOta/waxxM8hco7TIS9MfPWdYnCX3LnUH94txzuoacThJZmFXeXzoCgAqsifZVOsEJk7Jp2u6uoMRiauoVwRkupR9jrqRd9eHyhSaR2MIh5o1SkgVIgMVnGaI85EkK7bTk/t5Zo/J2TBjnHATtyYaEnl4OhLC+K9PpUXdl64CyR96Y5hprG301lmAhy6obOEQa9bsq7y0c0pAaxlRPHpuJdrY+w1dTiRNASdzqhzLOXTuaptvUVJy0JSBLkqF6z1is1of78Uz/1E9O4eLPUpXuhX+Rpum3CZ1xkIqMer40OhQ/cnmsI52O4jkLx38eoQBR2T1yg2SEp1RTuUN1FUTAo4MSrHsCrGRxmAHscU/mvZBRrcXTTvECrLjNVTcq4jcO4NYSLHnDGH01lcY7WEnZACYmZ2OLk8GGIU7uAeuRvx6cjDaCTYUy0hXR0UFG96AVzEHgmNRIgIgmdzJ8dq0TyqHmhG6tWv6DmS+oUVTeFjMd0Z0S7fWpCgfV5Ad2YBdLyQVMP07k5Ek2Z+poZoR1VawQJv66mchE6F6rIrUWjPQpMKTyVkMa0pIyTtbyqUqBtUnxXsGCJJQ8qO75AFKx4rxq9EO7nBcMQpcOxHU9EIYkWRlfHNQX+sQpxJuI2JWKm3qpVtq3bpYzWWlVY4Te0AEmgvBNqTmtyR1NtU6b93DjF8Iy2YiLLy3393Nn5UM8TA93gHrWBNSfwaOcnkBrv0zaybRbLPsYB0op/PUyYYujMQ1ZF2xoCM1taTSLNMbSx2GEqBP9JrSe1v51yCW3jl9ygz7fbb5Ysa7a4Ry3imricXBVWkUapXus3L5e5TLSs/z0KavR6XXBKpMzoFtVeRjv9bgbRfB0ax9/7WCxeCNVhHYjofsSiYDNp3YN6uXG0hrSeQJAShCsnQDsJVKgcKYPkLaO2EsVh1EIKuGtzRCtgRo0hlNhbmpmrRz3RJIfzJPAWUeVW4d2l6XXIKDGHyGOlFjLz0J35wSaIHtIiY0RbjulBefZ3kA3bkcxp+vChtv2QO/cTnBdkbjzMZb9jrrzTlnvrOb8waqlZ66HrgtC5Z6c7ohZ6qiCnRh7PkuiSztCFSzxUqSb9OVXCYzVV7tkav1OmTDkim1BkYSkFU1V9yuz1Wxulg7oTOb0w5h51RfsHKqas/M6en50WLvEiGvM+NS+2iNnqu3vSQ6KH1LRIToqSt1rpb+QhzyUezPxoOFHDX9YrREN1Wn7ovFyiJFJmiVEfRnIbKe9UhOeyecC+pcmmHkO1SjEcBNK/qH9oay1rr2s9/TQMF9q2lfNrvfKS+q4iO56A6lGVqyAV7f7KHELorn40ubkJimYhVIk2pVT7PUuez4XTM0rLnWHXZTUbUbKGpEVH+IjQMRRTmgyOfAgf3iRZydhepGxrXWfPyGVzMjKye0dJT2pI3G6qa7A8lWbKQVQL0XvFadFM7g3n2cA+PxpvTQF1V4O+WVGhGgt3oQ6hQH2iZ8R7ehS1GB3KGFPKfOpPoudjEB6jW1Qfx6ptZ4QpwtcpkGgn+3zbJnYB9vUxQt2elbsLRFny60rmQZHOP1iz15iMEBozCLAH6j8pdFYJV8Wue+QhOwR6VcLtKPnRuKyPwYp+3ebzzOSsBePOcrvwKjtuyQkhfuvjTsSsqiGKnrWIm8xYixJg+1G+qGcndAyxPaXJ4gvOKfozbfQ5OmGfUsXqwpdIaX2XKuM6pKt7xkrFY/JcGGdrAev8WBYUz2RO9mdK6SIVHc8W6oc+JggcG4lGhbTz17a0VVKl86N1zZGzWxIdoi+fPxMdRCINXl/hdmAUvNKmU0GOjkQN8fhjcA4ssmM2gXblTBKggpNCYL7ALmQRZWbZZlHoZjko7lHajrYIR/2eHtWIiQFp+T3L1sxc29F+feqq6ehok4iNgxfHea7Gx9HHBFuHhdLGhxw1rg6ICZ3ZN4aUNrYkfLXIhAt+qh5LqKQqujITvEYixWTtFVI2TH5nX0D9N3VY0bqIiUUVaKBIXQdCCmov9KnrsM1jhVXRfvWNbfPq/F3al7aJqmTQzKtalZy1MbN3zvwc49LsnpRq5ddHYNKxI3Q1YbvmB71BsNHMPMloZnaNh7uyXTQL4fyFonC6UMZ/+XtExtmq1seQQ22Vek1jtmSEhE8prTsVn2dbTMNQNolkZiCAfqgbyIE9hJBRkGzCZxVTVedKPzwkIZ4KZLVJXEjrJXnmIBR1D7W8vVTTqueLWUG4Nekx71N7y11aFjSAQ5UaIUBSveD3LIhf796QN27eNK4ifb7dRq2ywzNlWyUeuM1t2c3ZoSjjx1FFV4Dxkz/5r9WRiH+MC19DqCBUTGhN6OLfvsDrdIHz57lTUcq6D7D8fFTVlVJLCZpxlxoKmcrLix+RKKWJ6yfs4D3/imrCMi+sYgw17N2dQEKYLbSaRhz4NzXYNkFMDcBTiy8VFS3js+c4/6V1rsHpYR/raTx6Cjb/olrt9BrtwaJHxRr68lxvi4GNhqfqUYJIm0QNEQWrTjVl8yRqE59jn8889oiExnO6M1Iim/9sjohIA6GLH5q1+JXgJVU66zOzkK5CNK+tiPZVVM8FQvp1pQHqE5a937q6tcmygLRGBCzZQ4XOPcl06Ja9fKgliEIen2Pfp8lKKlHZe44QGNmhInqMpaZM0QfFjory2k/UjQu9ZixXDkaqP/AwkvbIs+PcrfslPX4NraxjgJ+ASOcpC/QjZBX5mjg7e69cphgdg1lOQil4ceNF4csq09p8xPnLgumNHbOExPtXz/+Jn/hXldBVv0zXWL1Etpeq4uHg86iwFcIYdbp/HwU7olwpwPFzs4RutopNr12pMzAoeaB+pFQqbgHRrMt4rjGInmh97PndLQUv27mxCktjkzRoVFVm/YAJM1kqj/U51uQMD/SnB7oaswxgE7pWg8znVJEFchJS42fl+4zI1mKZRJnYxqlnGkdhmbno7vSFf+M6ONKXCBkFz0wD91rdg61ENtm7QXbSn/San/yJf5WzTELV+XWGnlc2qUAUKvWLULIUxFnoWlIzEX2ibVdOED+bgKZDd41es0XmXAnnPxJ3lvPAHO2SKi5NBkXOZOvBX2puXEKxlEvmTpRXWznKWCqcRRCqXD5nH12lxnJEFQBbRJ9bvT7Vs2pqVrJHdRQY84laMurC4salanQ0j/M9S626R8qz3S7za+vml29w37S5uMjz6WYJelwzFbpZAlAhSkwtcNQLdyiRZ5bg1R5Y45qy45EFp040zkK70gaN9mi8jz5Xvd6UXl5r5ZA9zlK1mkrNGb2mKk1VV4tK4ico5nFu45cspy65pnFcel1wtswpy6n+M6mFZIJwrUcIXPOQ4OnnQmS+LNtl5SaNY6lUcrDlZ/0uIp0LYL6vQbdVpZn3b5937q7O0CpYeSpXJXRJuKoFcB4u2F6mDuqCkvSvyVWMv4a8q7iocSd+kZqNfythvpr4ivvLKFEXcDcPUnFPyiDOCzDjXdzWg6FHoogaaOzTbEUTvqainqpOzbPMZoiKauAwLS4ZhLWiVuoCMgt9ouevCahVsQ6EsSV5llGCWWgXN2kURv9stPXiM/339XG4fZsdIut46ulsOaHC1ykFaT1vSRpm06UOO36h77Bo4CehigLgHJ2vRmXbJWGI6rI0YiO6RrSsBpo+cJ1dUaKnTaBeXaWoG6mcqRTn1mzDZRrDD2upqaBUq6qCpTabp17bUQdNLcUmpdyPtkoEqtqQwRNOO9+TBMwmS8jpKjU5F25LJQVWjdFQhs6ipkLNnov2VCnU2d4qtdgV9A0hxRIc/LOxH0m292yu3TbO9039V5JpEkGpApzoSNQWOKVR+6CrSGhQt5WwFDqV37vA6XXpcLpZgjZLtZWwXl7nxdX2ueyp2dAshGbaLIdo3I5LkJz+7rsyJYwmkbUxqU42wVIhwaZLAqaPIDZaaQy9bYUiuhIWptLgf2p8Yw6HfVHorWfJzqindaFzdeUp9iCb1aB6WWbdUM+Gfd1EcdV4nVBF7RPvETVKKazR+fL3NoHM8dnSNDIGoeFIl14z7FBXpT5JNTTyvH5uEgqOHT+uoFUhlL5ALpyl4MVJ8EujWqhxh0Fd2XMDklS2RtllyUZqNKu+hJ1E4ySoRw3Sy1sEgsI+81650tCG1KbEBVLWkOxV5W+DKQL1oe/kwpyEV3vTJXXsc+YC76eF67UuaIFuKc2PuPBxXuNcOk/mz4pz6oIZx1E+w1S8O11ZZq5qsauUShzH/w84edkSn4jNJAAAAABJRU5ErkJggg=="/>
        <xdr:cNvSpPr>
          <a:spLocks noChangeAspect="1" noChangeArrowheads="1"/>
        </xdr:cNvSpPr>
      </xdr:nvSpPr>
      <xdr:spPr bwMode="auto">
        <a:xfrm>
          <a:off x="6248400" y="1755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304800</xdr:colOff>
      <xdr:row>91</xdr:row>
      <xdr:rowOff>114300</xdr:rowOff>
    </xdr:to>
    <xdr:sp macro="" textlink="">
      <xdr:nvSpPr>
        <xdr:cNvPr id="1035" name="AutoShape 11" descr="data:image/png;base64,iVBORw0KGgoAAAANSUhEUgAAAJ0AAACACAYAAAARbmuTAAAAAXNSR0IArs4c6QAAIABJREFUeF6NvQeXZclx3xnPv/K2u9qNN5gBQFIgKe2e1VnzESQaEKBbUitKqyWXK4qiFT1Ifi+e5WqXEEkQGIzB+OlpV93l/avn9vwiMm7GzXo1ZOEMusy79+bNjPxHxD9MNv78L/902miITKcik+lEmo2mNJtNafDL9KXf8/tGM/9ORBr8r8nfGvp5/ptOp/Z7kdp9Zt3TP89N/frqAel3/jf/PffhP54T/2bDtTHr942p/stn81dTR6a/a0xlMh3LdMLn6u/q9/dn+L/lO/jz+Xs5nvge8W8+nvzMpjSYb/9fmMvr5iXeu5yfcv58jieTSTVf8X3Le9XWXJCLaW2+4/Omwhza/DVUNtL6p7XI62ufYckaMpXGt/7iT6fCN+GDWQCYTBMmm3BbQP17EizWmeXXdeZzDRPYUoia/C4JgL+0D8pfrFz8SoiTUKhAp3s3VdhN8Hi4bQgXuvw+vsjxWt0uutGYiEm6p01w3DylUM3aGC6g1y2qv1MUPP9d3jw+Xwhfnj+eP2uz+jhnCd+sv/mzo0DFcfk19Tmy+Zgl1NWcTiYyUcyxebeP29yWm07nzu/3rb/4E/vojB2WB2kCF4WF9fV7q8Dpw+y7WfdzhKoLXHoxUEkRKF/vz/ZJj5PUSCjGTtNxJGG35/JfHaldIOr3SjtP7+WTloS4QNmIZFGIXSh8rFHwygWetYAudHnu0SattHB55WZqnjDGUtAywtgormqFfO9SIOO4/b39+eXGYcMq4CQNZ0jGTnFUY9MkNVpJi0jjz/7ij3WmI0JFKfVF5GK9eUK4DKn8hv9AmqB+gxDrZ9P1IF4WVxulvsw0qUJF0QRfxWaw54NMOpWVcEcVGtHSJwth8IWpC54LWRa6WQJYTrYLV6uFgMz+KlXqF6GNC69uFp3DuqbQTZVMilloW9+Q2cyJAleOskR0/3sc9yx0joCiQsnUpfXzVeN3LoBxvNX9FOkSWjhaxQlyhKoeVqFJwjeVStd0GRHjw2zSkqCkZ+mggmo2rGzKZDKV0WgiLGy73ZJOp10hkanUSaVOyx0dhS/uzlIAZqlQfheF03d5KcSz7Mn4Wcao9nES9LpNmVWRC1rcDGxaXwN9rpsSCbmvIk1G6TjOWUg3S+1+EcJHIYzaKb6/wWj6pIPHNZuwNr5v/eWfTA19kpymi7O6TOoLA14/lxEmq4W0MwUDPwljE/vO7qnqMIFgafCbzcjnWnJ5OZadZ0ey8+xUptOmLCz05M7dZVlentPnTt05SItRR2RX7/WFLRej3Hnlz7Psm1moNXMHq5qZ6HvgoLQ7OD1mZMf78n3dIbJN6cY415jwqjtWaSF/31nvEP9WolW5gaLtllVjfV0dZGYJuv9tljlRXhfHVX3/Z3/+x1NForSzVLcpCtlOY9vqq7daldBdEbbguTLZSJirVHUggmGZd43u9bQgIicnA3ny+Fgn+tbtZUWLBw+OZGN9Tu7cWRI0GRaEeqTBi3bEiAIYPcQScWdOQmWTTBWhZl1TIsUsO2c0GsnT7RPZeXYh4+FY7jy3LBubc9d65uWGMJs226Q2Dncusscebbzr7LmIYl9kt8V5i8JYqttZiB2FOQpnCQZXTItv/YUJnQpK+HQUDhNKXHsTzgjfcYFNZSZfNglyRLaEewn1mtJqdWQ8GsvjRweytzeQGzeX5NbtJel2W7KzeyKPHhzL1taS3Ly5oLZcwmL1gq+zN1wIS2piFjrEz/iu9Z2qmiNQIb4Z49+ZE5wZ7sP1n392IDs7F7K2tiBHB+cyv9iW515clk6nqcgX7clStekcJ6oqz71tSpyL6MBEYfXxxDWJ945IFtVkFIwoYPHepSCVzy1R7Tp78KrQ/eWfoOCS3ZQ4tgKdyoWME++TFX939XuUrDkaBqAIb0vG06l88vG2PNs+lRde3JQ7d1d0ckfjsXzy0TO5HEzl5Vc2ZGG5K5NxnWcqVcR1C1H+HuO/tFnjgpVCp7aZQb9aXOW7NVtNGY8m8ujBkRwdXsqd51dlaakr77/7VNrtprzw4op0eq2KDywRIwpNibDuhTekJaXT4u9Q2q6zBCui4T+GjFc22wxPPmqLOI64SUvB9/vq+xo5nJwBx5LkeoBqOkg+mEjZuIglDVIKgj/Ibt9KHJQhJjr8k0+25eH9A3nx5Zty7/n1xPU1ZX//WD7+4Jncvrsh955fFVWsgUO7uuOyCr+qssyYjHaUf2YWuvkm8gms8W/JomWTOsLxbvc/29eN89yLG4rMh4dn8sF7z+TGzXm5+9xKjWoqBd6Frq6u66hn2iWbIqXglyAQUSzakrM+N0stlsLjG2WWDVfai9chZbxHA0dCd1jUH8FlVzrkGpY8olyUfv++TmVkOgDbZXt7X957+5HcurMur79+S3cyihm76AfvPZRGoy2vvn5L5ufbMh6Pg11kAuZjmqUCvkhAec4XqRBX4TzE7j2Vhhr0KdLhgofaazXkyeN9+ej9Hdm6vS4vvrQp7XZDPv1kRw72L+SFl1ZlZbUv44TSpcqP85Tn2EdgWsE2dtJEU3PU/P2jcJWbLSJNKUSz1KRrs5pJESirKyoy2MHxWaWmmLlB1JFIBqzAziv/kRyBJHCRNomIEXfprMWPUK/fTy2EdXY6kLffeiCdXlfeePO2zM93jNdpNOTTT5/KztNTeeW1LdnYnJcp4Zvgrfrn8gJmYcj8ny2HC180vMsx2WJDceRQliJLop8qGsrNgkRgo1b3947l3bcfy+LinLz6xpYszHXl6OhcfvDeU1lbn5Pnnl+t7L3I1LvaxNP1xTab2QTNvnIkqHrX5HjNWuRZNm4pKFFIZwlDBI5/ij0X7z9La/gzrqh3917tNRPvUxG0mS4p1Q6IMctY9we5nVTZKUnFTsZT+fjDbTk9G8krr92UlZW+TCZjaTVbsrt7Ih/8YFvu3FuX515YS+PJZOlsO67uHUcbwxe0rlayd8hzBxcjXexO2+KxyhYWlExFRTl31mzI8HIk737/oZydDuVLX76tQsbEf/j+jpyfj+TlVzdkcbEjoxEOhDtfzgpkfqsi35PwO8PfbGZE1nlWr91MFP+aJWil4ET1Vwqrc27/mB14HZJFIS7V7CwBroDgTxNloi8f7Ld4UV1Nmr0ReaZS/dYXOfvErVZbtp8cykcfPJMXX7whd59bVduIHf/o0YHc//RQbm6tyPMvrkq3YzxViVJXJ8jZ+8zPOe0RxxhRr9UyRHn69Fh+8M6OrKzOyauvbUgvGfzGkxnaMzaC2hptqdQ6dtyOfPLhjrz40g15/sU1abWbsvPsRD75aE9u3lqSO/dWlG4yoE4hvmSXRiG2eXdkMx0e7ec4t9UGVjVryPxFc49pcHQ0kOPjgSwudvW/CAbXCd0sO8/nHfNnNBpLp9MR5rFEsVloGu+nnwfpTEjYSTO8sxCkjy9YuvcRSiPaucAywIuLkbz91mNZWOjLK6/ekG63rc988HBX/tu3P5NbWyvyw1+7K/25tlh8JcaEDaGi8MxGPnvt+Lm4gVwALgdD+eyTA3m6PZKt2wvy/AsL0u21ZDKaKDJFYbfogtLTOtEnJxfyvX94IAsLc/LGV27L3Fxbjg5P5ZMPd2VxaV7uPr8qrXaj8lh9oVUCNeTYEE3tMX++ChFW7+tOW6BQ6jZsU7nU694xL7LIYDCW87ORdLtNndcodHFeSmSaZfcqszAay6ef7Mnycl9ubi1WmSUl6s1SrdWzv/XnfzSNKqnaTeku5U5zlTVLtZYvFAWThfzww6dysD+UV1+5oQY2fz89PZdv/9dPNALxtR+/J2sbcylbIb+GCYrFOeP4yl1eouAsdaK8V1NkOBypauW+7Vazih4ouZ2yOywqYIgSA9sfvL8tezvn8qU3t+Tm1rIcn5zJP/zdp9KQtnz1h+/K4lJPRsOxCQWqFV6Rm0I8K3deD+bPRvOGtBA6rk0f13nwFCEVWrM9NZLhTEMi9NUF0shHVu2l9xlRqtyYvnEjStk4Rd767lOZm2vJiy+bzVrajnGD+DNqpsCf/8UfV0LndtusAcQF/ccM8/L6drsthwen8u67z2Rra1WeBwngtyYTeeu7n8qTRye6WPeeW628grjTSqG7bnxxjHEjlXYenzMVS7x1DCNTfHkYKqswFcRWUw72T+X7330sW3dW5JXXNlUI3n7rvnz26Y68+ZV78sKLN5JaJX6c1F96liOdbs6UOuFzXttAjvIJcadmbqo9Z5GjZEp4/Dqldek9wptgFpS2lgti6XSVG7YUFrutbcLv/D3OU1tNkqiioxDPQtRK8P7sW384jRdGBCsXvhTKWTv0Crq0LHb43juP5WIg8uqrN2V5uaeD//TjJ/KD9x7LCy/dlNdf31KVlPznQGs4R5Xjk+W4SpXriFgtTki9KlWS/pzyXmyBgg0W0nbMgxZ59+1HcnI8lNfeuCkbNxZk59mxfPv/+UiWVubkR370efVgLW3MQmqKRiFDBG+c2OxoPJFet6MmRqaADIVtDPW8RHc49N0QxiQAqGnNHkpvoeo6OTwudHFHXVwM5fJyJL2+PTvH07M5oygZkj4d9UDNk5Oh/MPfP5I7d5fk5VfWLYmzJupJPEPs0wWwAguEbhbCRZ3M99FbLVWs/1wtdnhLrtvdPVKvbuvWmrzwwqZO7GefPpF/+PtP5fadTfmRH31R+v2m4NnahLkadecA1ZqN5qhm445y0tZ3vP7r9pFmudZVdkxR0ueGFCh7J8sYQSpAxsPDU/nu3z9UZ+fV1zd18b//3c/l4YMD+fJX78hzz617uNoSFOxifSjINhxP5MFnO7L77EIGlw1ZX5+TV15dl4UFE9To+MDtIXhoCTWrPXFW0XmqUZBWu6VRD5sDnzPzbpEZSwNzR2squztn8tFHx+rwfOWr6/L8C6vVnBDxGQ0nancPLoaytNyX+YVeLeTZajXkweeHcv/+obz86rrcurWk44i2dVSjLqxXzB6ELgqNL0vk5uIi+/ezbLrSy7X7Gjqcn03ktS/dVk/x4YNn8td/9Y4sLS3L//g/vyGr63NGoAbjmIFeXl7KxWCsEz8319UJjkmi2cM041wzU9Mu10SFJHQs+/n5pe7wufmudHvwgtOKA9R39aQHXbAccqscoXZD3n/vqTx+eCKvv3lTbt1Zlp2nR/Ld73yu9umXv3JH7+0GqToelTM0VVPiwedHsv3kRG7dXtH32ts5lddeX5OtrUW1aU1AIMgJA+4oikA447BUOXZNkSePz+Tz+8fy3HOLijiVqkylBiRPPLh/KCurPbm5RbJEQ3Z3z+T+/RM5PxcZD0fyyqvEuRdV0I5PBnJ0OJDhcCpPnxzLydGJ/NA/uyN37q3KZJLI6KaoML779o70+m1FObx9NsAssClBy+dRBdSRroYYwYstha9EmdLWi1BOPtzp6YW8984TWV5elJde2ZS9vSP56796T8ajhvxP/8ubGiZC4BSkk8ygLw72juQH7z6Ww8OxrK4uyYsvr6UJNMGrYpFKOeTYsZIbKXnBEkdF9vfP5K3vPZHTk6H88Ndua4zXBVzjJGpjGbKZnWcI4V/6rMZUvvN3D2Q6ackbX96Sbr8lb3/vvjx9fCRf/qE76Z45ndoiiSCtCTGx2d3dgdJE6xt9+ejDHTk+Gsqrr6/L6mpfvXXVOK2GPNs+kre++0QF+/Uv3ZRut2OB/2ZDLodjeeu7B3J2OpIvf3VFNjfTtamcgLj1u9/flt2dgbzxlZty+86ijCYTeeetHTk7J0dR9Jo7d1Y02YLMnrOzoayuzcnaxrxei5HzpTdvylwi7VHfZxeX8v67z2RwPpbX37wha+vz1wpcac+V6FcJXYlmZnAaHzcL6aLh6+q5hFmQ6dHDQ3UU7jy3TpBL/ub//VhOTsbyL//ly/LSK/zObRhbMARgd+dE3v7+A5lO2/Lqq3fl/OxSzs8Hqg7WN+Yrlem5eiYcydNMlAT3MZV4Lh98cKjIsL7el6/+0KasrfcJvijaaVgsUjNVmMv4Q9CKzUMo7u++fV96/Z68+UN35ez0XL73nU9laXlevvTGlmbGIGg8M0cUTYhAj08/3pebt5Y1SnF2PpC3v/dElpbn5PUvbUqv21I1x3Pwqr/3nYfqtLzx5VuaU6guRIugf1MePjhUtHnxpTV5+ZXV4M035WIwkg9A48eH8uWv3pLnX8DQbwl23N/8f5/L0+1zefPNTXnltfVqI7Dbtu4sydJyTy7Oh/Lf/uahxoxR+2pxTKdyfHiuob7JtCmvvbEpa2smcKXa9E1aAlhMjlW5+dM/+wOLvabUmqiHI+URjUG+jzHMWQ6FCa3IJx/vyt7upfTmWvL553tysDeUf/a1e/LGmxsK+z54d8dVZf3DtoxGbfnxf3FPc+kODk7lo48OFBHuPbecrjMk4TngJNe32SQseqI8UKcffrAnD+6fSqst8sYbG3L33oqiD4uLsLVTZMUmMNElmrJk2SWWgWM/f+dvHyizBjf38PMdefxwT974yh3Z2lpRlcj1tkm9Kqqhz/nBu890TC+/dkP6/ba8/4PHsvfsTF5/46ZSLipURDlGE3n3+0/U5vrhr/HuazY/zYa0Gg05PR/K3377vgofcwhXxt9Z1IODC3nymBDcrty6vSA/+uN3ZH6+q88/PLyQ7/ztQxlPpvKVr96Sfr8le7tn0u135PadZR0Tr47g/923H+o1L75MosJU9vdONT8QQXv1tU218zyW7M5N9Foj8LgsRe2n8PAnf/pfVOhciEq314XRpdr/HlNtotD692p8N0U++uipvPvOjoxG5JyJ3Lu3Il/56g1lx81YThEOj2V+f1v6c4syN9+TpaWWbGzMq7r85JMjzTbZ2OzqRJ+dXcrwcizj8VTvw6IRUtu6taIELRP24QdP5e/+9ol0O1352o/dlheeX9UFPD+7kNF4JHNzfUuHr6rDkn2Cmi04Qe5PtAF1tLrWk6dPD2R9Y0le+9KWdBQJUxp9Uum8K++PAH368YFskit4Z1k++2Rb3nv3qXrrr79xoyKhL4cj+fTjQ/nu32/Ly6+tyY/9+D3p9zuKyIj/ydG5fH7/VD756EBu3ppTFY9tdXZyoUJ1eTmVG1vLcngwkIP9M7XX+r2W7Owcy+BiIqtri7qJBheXKuRra3OyfmNeOh1DaL7gBQnh8Z4nx+cKGt1eW5Nq8dTZ0Hi1VQGOb0iPtPiNgpRV8hDyExXpXIXWjL1r7LrIecUbRuFU1Go2ZDImAvFA1Vuz2dUEzTe/silrq0YAJ4fRcuhGQ7WZuu2evPnVO6rOnj090t0J7G8/PlRBXN9YUKcCo32uj1PQ1p1/fHQuH33wVLZur8rLr27Kwf6x/Ne//kgGg4b89//Dy/L8C2vqaR0dnsnFxUBWVhc0MmLOR0rYTJNVURjmRleVaiDAe+9syztvP5KFxa7883/xkiaeMtZst+SgPYL/6ad7sr83kDv31uT46ETe+f5jmU468rUfuyN37y0rwpxfDOXJ4xMZXCCk53Ln3qK8/samdDuo26Hs7p7K9uNTtW03Nhfk4YN99TI7XeKzovYVKVX9ua46LE8eHcvhwYVuRLxQ4sIkVTBPKX9CBRCPVbHcSznVVjbbcTTUAGVVzeX1rVETKimtZZyZFojfR/mIqFdTrxHNSpUZuTy38aK3GlUxKEiM7pOPtuXhwxM5OBjKcDiWH/6R2+r1EAGwGlhCRZZt/PFHz+TZ0wv50hu3NLxinJmpp/fffSIXasBuyebNRd1tFxeXOmFeuPPoAbbjsWzdXpZuV+T7bz3SXf/P/7sX1YHBLsS2wu65fQfbcEHDVJpZ03QSGIHJVIdFXHOxETbq48cH8n//1fvS6Xbk9S9tyerqnKYzKeWQPPBupylzCz31kj/7ZE8ePTyWy+GlDAcDeemVLc2YPjkeyMJiT5Ma8AqXV+fl9t0VefjgSL1ahAuhOj4a6BzdurUsN7YWlVsbj6ZqpzE++LYOwqT2p+U9gl5mj5l5qRk0aoPZrnIRiVGWuPa2vmYnZ1OB62cU4esaGr8566u8r8qJI50LVSmp1xHA0caLDoftJsskefToWN19diULsLTUlnZLZH6hL/1+T3cRxjOuNx4ui/HaG1syP2+8HEL35PGRPH1yqu47KoNrsPHee29HLs5RqXNyObiQw/0LWVqal/6ceazdXk/Vb7cH10VWyFiWluYUcUApFWrlBSHIzGnwMkwT+KRqkwqx+ZnI2289lNOzody5u6684tnppW4CVE+v35LFhZ4KE6rPEPhC3nl7W4UMr+/ePZJSRQ72z+X8bKxCg1nQn4N+ILkAz/1CkYrrl1b6srrel16vk/L63P7O4a043jptZVEMC+IZj6efdXkqpCSuvX5EzYwyBp6RzSJuHir0sE7iBYui8VrtcYxI+MDqEJprLr+Iu/O/sYgg3GefHqrNc3JyLsvLC5o3B/NwejpQo5sJZSIRDmyijz58qrbJ7dvLsrjcleFoLM+2j+X8dKxeGHzTVEyNwR0dHQ3l8PBSkYpgNux+r9dWASYAT9YHzP/J8aVOjJKdSgEkVFOdOpEpJY0exSzK6Oq0SVuePTmU99/blnsvbMgLL1mms6KIVwMnWkON8pSfx/NwaHhfEChOvqoytZPEaKPEGLAR8Xo9sRYTwzNuSAEzEtw0REU++yYJaVlx/Pp98kaVw0zJBD6ektYwWbPIh15aa8+RC7ijrFROhDpSKTacElFrYPbHf/L70+iJXucGq6EZcuhcQOPnmcRHD3flww92ZfPGqpyfXyiWv/nlO7KseXORIU9Qn2KKg8FIUe30BEMXwZoqMt26u1zRBjZwg3ll4rVQyCkKkMv4Fwt2W6zUCWUTtqQwUqxJPVRVS1f7mVgVVoqRNkzNv/WdB9JotFTNzy+07bpY+pmKaKoMUJ183tOeYVEHQw7z2r3XCqaGjcG4QpclzxJO26LR1LxD96Z1PlJqlI/E2lJkqiumeXlSgG6SpGtrqB6TBjyZwNHQs5cjYs5wIMyOc9PJ3tGelXnPynstjb4I074D/TM+4PwZDNCG7O2dyEc/2JWNGxC+Izk8OJdXX7+ptgiqKO6msoWELoDu+oYawy1oAs3XyvUNToB5vUB+oVQ2GWOllfeZ7BPfuWGydaFTrNPnNr+j8XeGYiIff7Qt9z/d18RTVL2xy5aWFAXXBNVF0SIdptLYEVaQpItPooEiFYKUQlnJmNIlC31/SgbB6aUyGpBNAhJs62n5/n4pX8ZUbRWqM5nIvRXS+KOdFoQuamVX2fFfrZKrkNdsSPt7WidsunLCK+GeUeoXBc7tPQTo+PhcfvDOU1leWZR2t6ms+ksvb8rtu8uqPsqvnHKTRuLdlAJV4ZOanZRMVLtZUgm+1+oaTlYqEyfBjeLIK0UbJ6K2vp/OkgmCktW7x/LO9x7K6vqCvPIaeYAtK/z2nCMXzhDFsPc1FZmwd0Zg3BYX9FRS2e2nZsq5K+pTolbx78voSWUqUAgVyhojounQvMbWXPeqCZILg28WVZ+hJiWuowtWCVA8t67VckmAbmp4Oh1DUXNZ7YwEobO8WVO55MRdyPvvPZP+3JwsLXfl/me7SmxSPhgdDpvgMifO60tzWy9TD5Y/V9kJVeC6aFdWFdCkgnEtF8xhrHKhKmO6aIF1dYHgrdpqf7713fsyOB/J61/ekuWVnqpGV+ulLVSpLRehakG9xYFHOlImSVULYUJi9lMS12SHzXLmyvWphCohFogaO275XOq/wbGotobPY8gdtM+mT7jaL9AjCl6023zdfOxxnir16rs9Sm0caHzxjHAY65fywQ+eSqPR0wTMz+/vyfr6grLXGPPe/80eajaLtVBwHW8TnQ18PmY7P7Ymc/e9FNo8B8Y36X9BzUah93ebZbfm8SR1rKnyLS0E//jDXSV27z2/XNlkER3ryZHuVSaEdUISL6+WuOfZH67fGzpf3r3AzSBX9+W61MebMlmC162fr5IIPBMl5we6UMRNHYXG388RW9VviE2XmqsOLleTbeP9KqGLkjnrhtGey6hg/Nrx4VDWNpfUu4NwfY14Yp/SwRRWCp5PtZu9ECXk+VsQPntK9WfWU9Xjorvj4VrDHxcXxt/pOsGbOeFTvORzuRyMZXEZ3q1VZZGU96t5Z9ht2kbLENHTjnSc+r6h7VpFSRjyqdkRNmWcg+jwlJspIngWJDcRvMdMpk3KNY4/R/us+j6l1WtHJv43I/ZaOmR+T3+HSnNh01UoE+pbbcFil8Uk8+kzeIUHe2fy+eeHilqnJxeyujovr7x+U8M3TgHUVXf0ZDzOmQu9telYSnz0nDrQxgSlzhfFRdex6i63NmKmlXLGR3zpEiHKnV4KnxfxWLwxe2A13imhttkxhlaVc+FRjcqDS1ZTyI+rxpfGXuXxpXT3qGVKOyqCRTn2apETycvEePPIUoCvE8JZG9f6z9W5vxLpIrKVY1SkixN/HSLU4LHR0NDPo4ensrt7LmcnxPqW5eVXbyhXVnpVGd2sMUP2srxewNuDpixU9fA8g9fbvdaFvq4ilTGTZiohrCY/bJyIcHHCZwndrJ0ed23cpH7fms3iiQhaR5xQrfIOk7ebqB9NQY+eYQM7OUlf1ALJ7r5O6KJwlALhFImnfNEhK6NvNnWuQ6q6qk1IlybEgwqV0Hniqkc/gnDaZ0Uaf/THv6exVx90XIQaxxLKE9n9uzvUPOxp+vJzzy9pvjzZCsZFZS8ze5dZsAgZKZkMAZoGp4KZUCH2FfMa1GpSHShS5bvl4aXGjDX6w3dijoWWzhLvGr2sWZvPaZpZLRVmoUAC3XqxigtcSkNXBEpeq1fgxWcruqbWG1G9VsiVJs3/Vo77i9RchWiav1evKY4mS91cyAivG26GM1Jtyspbz3ZdubFV6Er1EyfTDNLKnEzZuA1NQnzvvV1NXvzKV2/K3FynlqbkL+Cckj44cW7KTnk/tkTgAIh3AAAgAElEQVSqVyRvSsIk918dAveqTdmn1mWpbC95eVUCG1xfmhBvv5Dbb7nhntV0nNiIIFFVxO9nCahfF6+fpeYiUrqa1uLpyvtOyI691wokcUCUUgVGz7CGtIHkrYNIrm7TLKBGu4qt+npdN3ZHNBO6uKEtOpIjunmUcVPUNKULXekd6aXuwns/z+QV8qcn28cyvJwqD0d4KWV422XJ6FRPVXPRMnlb7abEIJgwepf2tDuiHeR2SGL0+ZOTqUrMeuFDamNmr+yM+/V9WBw1fIrKnT3TlilW3dVsXHBfnHh/Q3GLnKjdmeZW5zeFi+rawaMSHpFIHeHT86NpUarVUmOVqBcdA6OlcoOhUqjjRvHrrghl1WfFW8Fme9rt6krwk53dIAxW34UBFn0BQwMZEyizQzKBmF32OsIl1ebxwMpGMdGsWCBtaZ8jB/UgdXGUQIgtVrsvJU9aa3wXOi+XyLxe3FjXTWLdVkwiHOySuDBR6KIa9N/PmlddtMD+W5p6DltxjZoeyXfy+5Zj/6dsimqDBzSN47eNkGKkIfH0HxPkuKF0Daq8ldxruPaOldOUeFeEjoeUDHJe0MSQeXZxcg9VZIozGOJLVp0901tGu9GFrTJmU2as2jGJUrCUGtKOEkoklC0nPyNrltpmM8ZvMlqUKFAKxWybLjs+EdF84svfXfcMn5t8nSECqM07OWBzvc5VImPt52wSxPuUKB3NpJpwpbWLqHcF2aXe1T3aphU6hk5N1VpX5lec8zo1E9dMxxBtuhK2SzvBF9gLfhOo2D9FX41SXZfeY1xwt/uyfXN9N/G68GbPywlhVVnJCM+omwnbuDHiwnzR96Xddh0SuA1qWGs2rOeKmIq1um5NoEzJB8SY7b2p5M/Ne7DxXdjiO0ehLgWwRL9ZqH31PX1Te3GTRyysOk8zCpNjGDszxWfXbLec+FI5U6UsXBG6K55G2mmqYbxiPZ6oE7L3fJfOGtB16iDuZLvORLtyr4tdOkvN6L19HN7+PoXdjWzN3lc5NleFcYFK9eiWQPmZuNlKZDF7barN4C2An9U8BPFEk0Xzu9p75YWv5kUzUbIT9E8VupogBFvc39/WOZVJauQie/mWnJAcBu3Tmh2euI7l97Mcs2qTO8eJafGHf/S71okzBNrjzXQyKvLVj2DKKuuLvL6SoshIFhDKnZWaGx4Y+6TOPcHyOqSqjzk7JjFwXaqfOJ4oNKWxbDUUTu8Y6Vx+xpVLLQQHfWRbKDmsyc9LJY+JjEzp8Fezcnl1T3Wy5/t96prlOhUfnZqoWWpo5+leyo267294bJuKxFIv6+Tv9hn/mvWM+KyaI+NrHYVOwfRKyKqgGuqqu/bwayG3Mo7rzVYcGX1gMRDtxwEYWs9qAl1XmVcgvDosxYoxZqFUOWEzdyrUAulHST06R2XhoKvC55673isEz70MITmrnh5ZofoVuyfRSs4AhFCLAUTI6r2CssHc8fteh+j1jWhOhaJcSg2KqG+IFxIughaKYHBl06bEhYoGc6EroTIOJv/Nc1Zz7lVpfLsglfBeCnTcDbl9g/3WDsXLCQFxV5XjmmV3ZkhPi+MJHiH1KI7vCg2QHhh3qRdlezavC5/2C0Gl16GukgPdSFWPlMwMOHomCUoVab7o6kapB+uOxjShnI/VNkHqU6c5EnVnI2qgWTZp3dxJmssm31DcOVVPIkhNGf0YqRpaBi05S7j9swogbJZS6K4TvtriuidZS9b7YuRxoYtCU4PeNCBetm4452JsoxIyrzRrrFFATfisbjSi8FX4vxLHr0jbqIJtoZ2USTYZtpnqIaeAUsxXU9YdDQ0RLVvY38FL+bK3ahk4ufWuJrKqR2HpwUpVpeTLplY8pvfSx/O5lPsWogLlu5baqAQNfZUZVTbONOj6eWgvZUZ75CpeV1ubpJCrlmdR6HyCr9h0YSDVpCRboEqBTvlpEWZL2HeBi6rOX7JCnnBASV2oUsZE1SGzXmFeImv1LKeigjEdUcDixF4knUd8RUWkWlgbb7JqSFeimc2Y5jhUhEE9iR5VYJVsFHVbJIXfU489RVXT1JvjqGjg3WxIr0MqlyMbBeCG9Pyu05pqYRHxWP6lTS2cbjtFX6pNlpCwssaScMY1cHMirjPfz+rdUtqJ7njUEy80mSbZeXUTxuWgQln9RUL60pGIQjNrF0QKYJZQlbBeCpgjnguvw7HTJhq7VQs6Ge41GzIjQby+3L0lqhn9ELyzkNtvXG3K8Qv2bKUmUnTEkIrmNlMZXCJMTRmOGjIYIkyk2NtyqDpsgVAJMRqpMaF28bSOAkYE5K6cVrg+lREbYNKU8ZSzNKysUc0VwmLq7cLnNaXfE1lemMpcdyqdtkin05C2qlfPl7MVBln0nMLKS67b53H9ZqGUr911CJYFM5/qE6+5Ai4eZ4eni1Jd8mC1v3m6UNXDrX7mVYTy+MC6/ZBbYkXVZbCdsmZDZ0nUCrWnnk/thmwUuln2Z36mqdfKRkxrYNd4gUz2xm25UrsKRSOa1oj+R8ej4zN+NhXZ64r+1+2CViASQmXJpKbRLX/OKsPcnvN+wZ4GlfrNhaiM0hfqJFq9BYI2GjXkYtCQk3MEPWdJt9sTWZxryOKCSL83lW57qmWenoFsyJyjP26iRNPG1zgGCKJAzlLReWPndCmnfOJ6l4ip1/3BH/5ORZl4Qz29SDM2rDZUnf7kgVRCmc7ockQoBY7f+wuWO2ZW9Zldn9t7ue1iL1edVVPNRfT2Znnc0TapUodSxlAcq32f3INkh4FmdF9QYRvRssycG1Qc/833G9LtiLTaBsMUP9Nma0hTT+w47T9Cvz2up7zQqAernk9977hubEmeNrcem50qWgJ+RFYQ4k63aS1qW03tyWKRG4SQ7gD0QGnIaNKUy9FE+gjhwlTm+1PpsyE6fgKlnc0aBSNu+llC5nOoaJvqZUohss2bu77PQscrGhH16lKvSxtKxvT31QrVqYtS+iPalItaGv/87Mcl5esStVHZXh6jzGnr5cRcJ2wl/WCbJtFQ1fvlhFI77pOm0FM5u2jI+QBkoYtSQ+bnGzLXY/GsNwlVbTQ0vLhEHZqFjMDxed6l15tKT9WdCZhVtYFYYx2DqUr3Or3WQtOlhWOiaZzIIjLmyxFIa94BvUrYCNarr6lj6rSt9RcdBUCJ03ORkzMbG2hLu7z5uan0uowJ9W5hRb7qHGpGYhc0l4nSxKo5lAmIZGpUSp2CTzAyq0wxCl3SCDawFAh2VibaalF1xkGVBmqG4Lq4eP2s3cfUkef+mVnlx0O5Deceq2XvligXx1Zuhjri5tI+axVmqvP0vCHn5w1Vpbw7SLYwR8sK835BpMvhRAaXUxkMRIajtqLGfF9kcX6qnzObz9DMuS6EgQxrnjUYXKpQ0o6Cj9CBiWfPz7Wl180RGLoHWNcDsq9NUEmMHSOQQxsjDgkq/uyc8YxV6BYXmzI/15B+z+p1EdiLwUTOznn2RDrtqSLgwjxCaBuhNKWiwJXrGlHv6rqavKgZFESvdMYqm7Oy6dQrd0uvjBikNPKCzvCB1HdNFrAS4Uo0dNiueDqTt8T+e4FNy0JIVS5eQofgjVaeasHDlerBXXvU3en5RI5POWagrfW2NLtcXJgoovF1OaRfyFhtqfGURTJEYfEw3rHjWpQ3JjqA1hmHRzS1sXYZNOlZWuxq77mzMw5IQXBApoYK2vn5WM4uEBhzEvr9rp6WeHw8lHanJb1uU/u/UO4416cpIu+dTlJMp/bwHggedub5wMwBhGlpXvR9eBfmBjV8fDZVJKSueGFuKqsrCKF5w9FEcuCINl8pZNFms+9DSC+htN1TV8CUetQw0abTv4aArT+sWtTgSUY973Bdqr9/7DP83ewcS2NOgJzhX+1K85c1Euf8YBVWsitmCXNEvMppoEPSucjRaUOOTlAJLVlbbcjqMg4AdtlETk6nYo0JGtJpicz1pjI3h8NgXinChcCAKHN9M/gZG3bd4TEd1VsqkKjTeTKpRWRvfyStdt/aRjRGsrzUlvOLkdqKvW5bzge0LWtJv9uQs/OxzPXp9YvKHqkwaqLAZKTpAnRm6nWtF0ty8nXRoGnoUHU+sOQBpXEux9JRE4E+K0bhHBw15eAYW3Miq0siN9YbstDnXt7q7GrlWLmus4RQUU3TtOpHzFsE1QUv8Yr/5Q9+O51snbJKtbgkBairuJxlszoZaStd/V/tWCMXgFnqOAqCo2DdLrMtUdkGqejYhC5V+3vfkC9Aumgg6/eCikHYmnJ0gkFuwra4aHbaxcVUhW0wMDWulMQi6hM7yFuJQWFMFVEODkeqUleXm9LvZirm5HQiRycTXeSlBfqRWDOhg4OxjCZQJaDkRI9vGlyM5XIw0fMreOf5lHmNMC7M04JjpIuFDXc5GKmKxaFAiOjlgt2GoLMZsDtxMEwYmqqxFM3PbDygNv1eFuZb0u+bE7J72JDdI+3RLmtLE1lbnshc3+bDuhbkcsU4n6WN59rEin5SnxVv45vag1wR0t/7/f+cO3EmW6pCLpfQWIhdnYGQvFvdvfU2sS5IJQJFyI5/q6nZhLYu01WMMR2Z5GjstRhReCPsu4APhiBQQ1Vps9mW5cWWrK2YEX42mMre/lROT0Et+/3SoqklpTu0/RcnMNr7YW+NxrTgb2ursl53IitLLRUEdsrFxUSOjifS7WHrtdSJ4PcIx3ic7Ff1QE24NUKReq7wnnjN2H+oYFSxmS3WqJCNgrrmfqfnY7kctWQ4GEu/L7K6QnMeuycODbvMPWWq2BC+wZDxW/OhpcWm/gci7h83dH5Q3evLY1lZ4qgB83jteKp6blxEvSyMTjlZckMKO1/xeCut9Hu//1vKXOnCezC3hMNQmlhV0qR8UWtOnY37UtBmCeBstzsz2pXQJ8gzzzPYHqk9lYeNfHHyJMCPIWhT2TvENmrL8pIouvU6CfVO8AYRDIjWhizMs9gTXVwWmmaEo9FEjXA4W5o+o34xzvtdjHwWcChLixjvpATAp9mCJ5PLpkpVjs2v2mAXE+rWVHhAKezEc5D2zHqdYGOhtnu9XEeipQBTHJaWOhHYccORZXusLJkDYRxnS/YPxupc0MUUdNO5aVqjIJyK3YOmHB4ZQt7Y6Mjyojkmz/ZETs6N69tYnsjyAp62bo18Yo+HAGeUH1bOZdU0KIULZzUn+p3f/c1pVeTr8OI3TWJdopKbXza5pnZL+qKiYULuXYTpEnKjJ1UT3NT82ro+xsToLOx1igTBEDk4bsrxaUttr401hMq6Sx4cjZVWgNLYWG3qpIMSg+FITk4utSvS3FxPBpcjbcTY6uAAQFCjNmn1RctZ2pO188mJDcJSiW8zCEt9kJNJokInqk73sfumHUXQpcWpOhV7+w2lYebmoEZAuKlsrrd17NiWGhKLpobYaUMgJUKqJYsIfUNke2cko2FDVlcTzUPbsaQuLTG7JcenCB9eOPacyMoK3nJTbdLdfdByIjfXp7K+wkbMx0pZXXHup1yp1kDBOMqx+a46HCkl63d+9z+p0PkHEKi64+u2Qg6azzLcr+PMqh0wI8OjhG7vY1y66/XBp4GHk7bd0aDvyPGJyLP9toynHdlYbcj6KgKD54bdZpQDXtvaiqGeFi/qLgLdJnrehEYbej0VRDxI0K/dsegDIaeKnpqCmiNtK9vtdfVzCKsi0VAUsZYWEPBUtpfCaHgfULUsKN7x052G9PpNubmJNy1ydDSW5ZWm9PBmTw21uc/inDXzNq2UNEMD4ZkoZ8i8HRzT+68lK8tsisxGZLPEG+a05HLYkOOTicaNsUMXFozIfrZLd1BIZrSDyFzXtRCS5Hl29XZjlUyoFsoyU9rXuuaGdC5QydNI8c/oFERBiKhU/r40NJ3JrvR5elYU0vJv0W7wqEbkfNz99t4ajB6Cdv9AZOewrS1htzabsrJEQ8KJ7B2iJlFDLVldwSO1qAD2Dbv6Aq5BiGniNaK+LjR2Sm9j1Audn2jcaCBmbf5Rrx7aAhFRbXQzh8+DYMapaMhYbm40ZHHe+chEHXgMpIFzM5btZzgDHVldbciJesBTWVvvqI2IKpzr42FDdbSknXS3OXsWX93dH8vpKf384P2s+aJ2mXePjGbZqQv73mFDRpcTubHZUeQeXOJsNPR6br262lTyGdt0/9AoHrz7xTmjY6qq11nFSmnzzhK0mi34W7/9G8mR8FTxxCwnByF6Mm5rRTstqsl/quf6T0HKWd5vzRZMapeJOh9M5NleW07OO0rqbm0gMA21kw4ODcWwfdi5KkSpVzELAZLBw3GCzfASR6Kj19I/zjI9jIfSbBQtf4Q2mcju3lRa7bZsrNnCnZ2ZV8qiIHDjcUsPB1lewkAni0TZrIrXs7lsyCnNrXf5yRwS+haj7hb6Tdk/AmUbsr7GcUzW1p//VBvxbxOhncr2M+xKkVs3G2rHOTnNfOHEeLsLQmWPnhrxfWuTvnj2UeQHcvzwxGijBVB1gSbbU9nZFzkfNmRjhfewuG7CumzeVzCaspuDQzrLuWv89u/8Rgr4G2dmuf3OrZgRXMVeK3H17ks54B/VaKnLywc7UpaRhPi5SDiXjocPg0XDCH+yI3Ix6Mr6WlM21yxeeXo2lsNjOw16fRWDfaxqSNuoakfRVvIcLbUHCgMDHzQEWey9bXoRSAQNNQdRiz14cGjFNetr9BaGFsEebOgZDYMhz7FFxTnp97DJQEcOoxPNSIHiwAGBNCbSQZyW+cdzRnDwZK0ncVt5v8vLoXQ7bZnrdewAOj3FZirP9vHEm7K5znUKAVWdidpcKYcPE+rpTlPOBg3Z2sS7xqse6xuqp9to6jiw946OR6pq11c7Gnt+9IwYr8jNtYmsLxN1qQJWOY2fiEzKZvGEies0WOO3fvs/VpRJPRXZXqBSl97eL8FqqfbKkIoL0KzfV/Zj0atjFmqWTkw2ZG0itnfhrFqyvoLAWdjq6MQIXsJZqyvmKND39/gYzkpp+opYRR3xnzL+qfsnrV7Z8ahpwlgc/X5xaRTDdAp5yxmxdiJgr9eQ5WXOe5goj6cnC3KO1iVnbk1keIkDYjYTqnd3j43SVHpmY52FbsjhoRFbUBVwhwvz9IPBZEAo7Kh37gnaMR6+Jxb7+CnWaktub2E/moCxZtrlXRBGQx7mbDQGERHMtm5C1vXkdKBHMs1DOPc49Rr7cKzOFijHBoCmQTc82SEM2JKN5bGsLhkCRyYjpAFV0aPS6aiE0IUuLrhnXcySVJNiW9wY5opCGB/mv3d0KlWwP8NtvxLt4hgqj7gB8w7CteR80FJhw2FgYEfHUCF4q01l3PVY9mTcQH+QB4e9Y2rIqASaZOvCjIb6TpCpELpwTmtrnFXRUgHTbA4sbZnIymLHPLs0DxjeLAKRBVTy8fFIkZZnz/UnsrRgjsHRyVjOzpuytoqX3JDdvbEcn7UUxTjGCp5wcb6pAnt5iUgYIczn2RzaDYow3WVD9g6IeDRkZWmszhHPPT2d6OZyQfc2ulWBUgNnBToIs4RoS1vRnffW7u6TsXrwmLmHhOTaLVld7SjyQqtAsq8tT3XToGq/6EA6Rdpg+/naK9JFI68mHMngNdvfMJ1QkFuo7opreCdQI6Un6wJVpzYy8RjRLDoeJZra5ywu+nS3JSdnbfVCN9dMeLDfUBELCxC9eKfpxOcU21Pxo2n1CAQaKdvf6bY1JZwdrkH5JugGDydqp1kCQFtGk3Hqkm7qF2F2AhZE2n6Gs9KStbWW0jC83dkp3BgE81SdieXllvJ8xyfEPqFEGrK3P5bzy5aqXMJgm+tGpxAlWV21IzkPDieyBB/XRxg5KxZBJrrQUhqI03ZAUgRp74AN11aUPzlFJeOBWrgCJIaY9vw+XbcWAjbV0xBR4xyYYommePwjHSvn8C4v2xH3T54RM27LjVUoFTzlXE4QnUgXtugAVibTb/7nX6+810rgknVZt81yJybj9Qxd3YMrhSUKb0SxWYKXbbTwjKpFROZ7eCY7DoE7Ou2omrixjhc5lr0D81BXV1rqtaqnpRm4dqBvB9pDz0bV/ZeTKslQVpC0Y8vPzsbK80EAE68kLHVxTnZGS+YXjOsDMZlMzqhl4ZmD/QPSojgyAA9yoqQxVAphs+GI+yE4/E405EZWCAh2fMxZFwiFqV+ckcsB5G9DCV68b7JLVpa7alcStNeQWGesiAjP5wuLt3l2YZkto0vitk0V1ul4pI3HUc+oVxIKjEzGVhzLOacjtkh8MLQ0tWw2LWbK4YnxhDg4bKBHT7Fzp3L3Bs5FPS4eASwKXNRYjf/0m//nFaFLtXVVIN0lNLeH987ddbSKwlM6E6VgeWyvtPn4nApmoFaMg7ZMF2KGqJXFhY5s3cAIHisLf3rWkOWlplILTBoOBLzd2QUTjneHA8CuNcPZx0faOKhCsJxDezHuEeyjYwuWE8Vok6w5tYjDwf5I7SjU6HQ6UjuQoP3JKc9CVWPTWVoUKIMgsYBwdprmlNjTXHyNYc69LEgP+jJe1DA1F8RbFxc5ydCC+So0TYhli9ceHI41LLa2gtedKJDjkfS7HKQC9TFU3nB1paP3sT5+VujDOqdDg5QvRKWz0fBctdefbtCmHJ3C3ZlDdPNGWzflo2dQLBMVPFDc/QFHu4h0JYXS+I+/8auVI6Ef1KRhY/+jM+D62TiynInAZ0p16uq2/H0lUEnXl5yeZ02g7nSf6b29unyiNtKzfaiFjtzaxFOcyMkJfBKog5fKy9ukko+GMU5aEXUMQHOnOZaFBew5C0wT6GTBTk/Z5aAUVMdYbSfIWir0Ox3+S+OZTBUVJhPI465mhJydjmV+AcTBayZd3BBDO4qm+gbm0gp2bOsZuZwSZlOrV+1ElVLLNbV+agU+2FcIxs4+6NyR1WUE3uYf9b+zh6BCBuM4jPXknX63rU7F0fGlCvD8POlWJJ8OdQP0FSlz1T7mwTne+QQ0xzs2KokgEOEy1Pn2s6kK7+Y6XGdDDo5EnuyKLM1N5c4Nwmpmv/qXr22Wm9C9E6Fz6KtFAmKL/C+IxWZ7LOdEudCV2cGVIVl0EfJdoUavnk9vAqeP1favZMSOZXuHxe/K1qbljEGX8PIs0sYaSELwnpQhkMaOfzJ0sRRfJhAB8uCIxiPPmMymtDsdtdUwpFHJGNd4aJaYmWsoyEcjAI+BT0gJVdsjlIS69NrTXI9s7wBfpqhiVWGKLpUljbDiSGCyJC6wQRTDaB2tsdDF5KRFMomxvYw4tlR183TJWMa0IA5LlIT7Y68qcT4S9aIJnZndZh69RTUsfQyBQbjIniZcBw2EekaVAx5ojb2DsWa3bK7h7Tbk4VNy+URubxiHF3PmSieiRu7/+v+F0Jn+jg4Bg9W0as/qrTgYz1/zXeuq6qpjEIUs8njR/lMDNzW304OBtYbAKqYUeIkcTM1zOjzuyvpqS25sWJrRzh4hHNEYIWEihByH4OyMa6zCCqeh22uoUFhat9UxQIkQkYAWoWb04hzbCX6KdHDLd0O4KA/kegRQhU+7GxEuGusp04wP5CBSECJ9Nv5EYfB5xkmkAjV+OUKVmj1FXBdPG9OAYDu0SZd4qvfbSz1ONLkh8WmaXj8x9Qt5y3swJ6hFgve7+5art7baMd7wYqJ2IpEVza0jWcVLKpPmYownJyNF8f5cT9dBG3WnuC9+NHbc7v5EnZGN9Y4K84NtCzPeuTHRxNGoZiPaRVuv8eu//h9UWuz/Ul2Cph5bHzorAgmur+uHdORQFKboPNQMx6KtgyOg24gu7LbtnHj0RAIIy4Zs79oRRbe3Wpomvn84lsMj0nRAOTglo9eHo5Ea6kQEUDugC/UBBPw1/Uf5qZGcnPF5yFmLMmBzwXVxDZN9dDTSTA47xQfkw3YzmgX05HPuSLk3j5ANtUinocQtKIidhadpda94r9hrFFTgSHgHerP5QCHNemrAg4EyLSsvbKO2bWx2NJUJOI6K5sp1CPo3lc6ABsE21XR0bMk5UrEsRsx7glDevV1BIZ3jZaaVcZEkqVqWM8+0d7XiJnjGkVI8G+vY1U219Z7timysTmVr3YnjeGJO/WhOlYtf+7V/b7m5fmxPCrG4TddIJ0XnIK7ZI2rLFa1LS0Gb5VhENI0cThmlMPvPSM2nu5zq3JbNdTJDyMiYyPaOnTRzc8NSs63E0NxpPSN2YMUylu6dUEqhyMJYwzHC1ZbR0IhcUAZqgcX2w+So5OLod4RTqYHxUOZJBV/g7NR6hiyICs0Ckp2cEpKzQDyJnjfWk4lwSm4bNAMJB8a7oa72DkiNx5ExVQaKanSi15SuEsK24Dgm5ANi0LM7FYXa5oDgBWNW4GD1sfmmeJiYIGMV2qVFUp0QfiuL1HzE1KIMWw1QhghmzOfnQ+2Qrx4swgdJnvrrQEntHliV0+YaiQsinz82M+TujbEsztWL4KOareTDhM6+rMGJt91KF5uiDr3GTOBc8LLpWE8bLyMJEV794aWQquORetrq/ZugwlSeEBCfa8qtmzgRKT3pFFK0LSvLGNt6p/SIFKJLaVemCt2LZKe3dcdjw2C/4BiwwPPzbbWXyA4xb8uSKPEeJyNohbHM9aAgWikJ0/PFzGYihw2hmUzbcnJs8zU/T4QCb9rpJbNkQCb4MDUdJqCVWGWZ2onmCdoRpuQEmlpmI1FSSAgLoplcN+MxrcsAwgSfhjMAzWGbztdqLIuLePdddXAYK4iss9bEG22ruYGKR9WboNhJhnZmBKhnCIqgkoSAY7OyjPMm8nR3IvefNuXWOjQK9Etej9KLVXD5tV/99zlLLQXR82nF1hymjCLYz2aQK+x6XWyRZToruhDRL6pjQ7ogPFOzx57toao6srkBHQITb9kP8G4Ewimv08C91qdaGpDFQK14BrV2eERAm+yJlnR6DRUi3hEkQaViWGtwe9cKaJaXuxrfxPPloytLpBX5eV3mfl6kMGzjDR4AACAASURBVBdoS3QDIeGzZOcizMtLeJRmm1VenWd5+vZI7rpmGKe501MOvTunWFbv0QmeKeOAIGYcEMKmgiGC1dZUtTzVRITBoC2Li6huinxMyNtNHAMEbKx0ULeLMwDFQnGQmQrD4aXGlvmZNHcEF/Xe7djmIWrCeiOg2ztshKZs3Zhobe8H91vSa0/l5Xvwh6mgJUQk4lo3/o9f/RUTxtT3xQUle1e5I6R/0GmSzLGlyi1X00VXzlnu8yyqpY6OU02z3jmwEBGJmN220SYQrqSJw/yzXheXGP28AEUsqKxLnajVVVMnz56R/dpX4RqrfdbWlpjkvq2sWOoRnyO/DPUIMqI+EWC8Pp5DdnHoOiGnF2Olapg4CF31BvUDnCc2UjoG5DHO0aIBoISqSusvWW1aHDZ+Bs2wn9RzVXLbyHCOrdIsk9SRnvHBC1LvAD8Hn6gZLM2m0ignJ5gAeO85ioT9x2hxnLiWucZMGFyQPygqkKqyE8iQ5k9cGMcCr5r5nCNDWiMQOBQN2T+ayo0NUt8b8vED6KymvPrcRG5tWhq+q9bI0+nm+t//w79NlEmMk2VaIdYxWlp7vZGNCan3y8idz0t1Gn+Ozkfp1dqON58GAaO8jh0O9DNxh8eaF6H0AGEjrmexiDlCofAzi4aNRoqO1pieTTW5kxsvLXVUGPBWEQSiBKQFqXJLoTxy7LBzII3Z4dhRHT1NMdeKwqFZMTTCgc1nKKBC0+H+l0rfgJzMGXYjXun6Gochm1q1qn+rSkN9Y38hbHN9Q1rmFXvKowdu0CufqF652WlOOLt3i6DiYCA0kOYINBsO+3hlGWqIeg6EFo/ZyjujVmL+uYY4NsXeSp2QwKpJoeZsnp6JJi/wtxsbIntHE3n4rC1rS1O5sznWxj/RjPJggP7uV/7dLys5HGmMTHWYujOEC/FVYrDGcGroKB5DrjtlhsRFojiqWN8FEeX4LKqV1GmMfTg4BAOuDtYcJh5BoGLKOrFjTIMU2DfwUyycqCfoneCdq0Ng8Sr5vHqHageZ82HhPeugpOk7emezb3Suq1ZepsYxPeDKDo6s8IYpwcvVmKkS03aq9nRq6UvEXUmcJDrAicggIhnHvPvgYmS2HJQRp2C3iQEb4QriM6nYnV2EWrs35ZN1TCizTW3FPBM5OWPOzKtnvhA0EgEwS7ADOfNMucvkYEQhUW5O6zHMIeq0cGSIkBj5TawW04c537pB+rzIJw+tRvil22NZnrdMFwvA1MP7ldD5A10i8ynWfjhwJkit+MTQ0DpL5vLE5IRXYjdLjfogZgf0XWVirJoQ4P0RaySH/+ycCSQh0wt1rIQQKsJyySzTlmonI3Vzg0XrD5cOBkn2xPk5gW14vyRUDUJNhJgsPZ2kSXVuzN2z98bDVOplInsHxEwt9Ibq4tlkfDSb8IAclszmsK5OIMfeoeXLra3xWWgOwnQTDebzPFAa1DTqhnoME2xCbNAZPBuPlZLB1SWjkTSbN/QmtlN4yGAhYN+UxeWOCg0CjdAjtJq8SgljItA9W8TlgFuA9iAadiOOhBd/Y0rw+ad7eOMgHQyByGdPbAO+cm+iCQF41dlcy4LX+JV/90taIxHpi9nGvv02oX5yLsxesezi4L3Wjk33/Pqr8BfRLb+sCTcq8dkeRGVbtjZgz9lZlN4ZBWHxPlALPo0dC40B2pGSZPFV0EgTUEObMBbEqsjMQyUzBf6MLAqEDRvu6MhaReCZaaZK6C5AxyRUDot/cETJIQ4JWR3ULZJzNlBKA5tTbbqk7jHmQbonO1Otv4XCYKGoh8BYZ+HYTITD9PC75KwhsGcXeN+gCJEBC0sRdru9SdyTA49NFef5tPXAS4XMBq8Zsxom6mTZxvIm9ElppZTV7NSAdKhq4sEaGSFxQvlQ6z29fyyyf2T1v2srU3m635ZHzxpy78alRilifqbJR5Khf/srCF1Wo7VQWGim41m0GdOSHZCIyjrapZvH0sUgc5UdmByPaNeZ8FGZhKEOarTVWGXyn+0R3kHojL1HoDCcSR9CRSiR2jQkYbzHp1TsW3MZ8zDtPVFNpK6jLuCyQE/mwCbUKrJALA9tMT5DgonsHTXl2QF2WFd7zE2mY+l38IJNHY5G1MOCxDgEpqIRpE63q8h3cGIeKYJldh3o01FHaXnBtAfELOE2vlqdjo4PDo7ICahH+jiJCTfX6CJA/YaRvt6ew5p3WkbM4eFYOcm5+a5uPuo5cBxWV7FBrReKdpdLR0NVDosKvxVsQ5JDJbHxl5eYCzJWWjIYtpQvJS/w9k0qzBry6aOWCtxzW9bMMWrWSrb+zf/2i7XYqxvyhmk5tFMJRqjzd2H1mFv0UlQbJRvI5S0aqxHZoi3hu3XvELUHTdJWygKU2Nu3nQYCac4jFVzKkZltQcwUwYK/00qvKblrooUn/bmOxlMRKOgGq5mwPDN2NGrMz6cF5bie0Je1T0sVaA2Rg5OWPNwmKNTVdKdWeyLT0VDHBfuPWsU4R6BJGLCwHiqxrYj8ZHssF0Ny4UhJQrgmasPxjjhHfN7GYWEvjDUEbUTTnkZb6QmQb0huXLMlAOytjYlWbbl3bXMITWSeLEQv78qaEI0Bp2htwecJ9J+cYeOi3i10yHtjvkC3ZBqKsZmtazQZ3Q6m8mgbr3kiz91t6gb/7BFZ3A25d9PsQD+WvuZI/PK/+YUqtckkMdEnGqew2Gv8MkfBiVGbHLOd0oWBmzHnoe7FuGDGpIBK7yf1zXNBBNK6VTgWbcfBt2GoryyZQGiQmqr4qXVDsrNiLUxlhLF1W8KWgjS1ynqzv8hnYxVYGASOnYuRPBoOpdmATG0rglUF6LozmjIYUVtKPxBDtyWlW0aKehzKZw12rLxQ7a+UuKAClBIyMRHm5/pa0E0CJnaVpir1jTpBGAnqY1djJgxHJKxahIFEAwRk0sBWxIMfy92bE1meT/2Gwwk7zAv2Lhym2ZYWNwXFlcBtoHbpgMAzLemA5FY0Bo4H/ffY7JDXZOGMhiPd7Gw2T8l/vG0m1t3bol0EPv2cNRJ57hY2cSpECvSJTuMv/fLPV0gX1ax6q9rQ2M5+yu1KvRGz7/6MiFdTldz5iFkVETksSF8TOs04amgxMHwcFAMLQpjn6MjCQHBrthhk2A6VS+p0urqIvAMVXR7cZ4Nomy2tijIPXKMSLTokDeTiku+76mnitVpiJEUzDen4oSG6Phb6IWz1dK+lGboIKuMBEfAGtX4C73UFvtCKsrNqxp6C52orncEik82BWqNG1Q11i4Rgc3UtdkxU4oQFxabDBOhLs9mViwECO9GowO0NzAHrOKoolxpda0aL/gfdZJtU57ph74caxqakxgTbVd+7Ekjz2FkDYtmUWCIHvQ6p94kWGoh89rAhjdZUXrxLqFLkw8/NLHnh1lhj3rO4jMYv/fLPqeuTHQkrUlH1aMEu847c6kzuRA46XSVISsolq2zngxLfk1j4aAArkTqxtGsWmBglqETe/9ExAtXSRE1PlYcdZyeyOLwDyYtkimjjG7JM6D93xqKZQQzWQamwW/HGQJAxLRpSYUy7RSKmGegUxJhBn6IuZGJcTOXRs5aqfpwXbXZIx8w2yZ8jWVtqyI3Nnh36QRmjH6eeThxUTUGSQYsWYmOlUtgk5O2BRG6S4AlryzHNSsEeTI4Aapp48RBV15L5nsjq0kiWFiwV3TSLjRlag0wWVe+tTmrNofHONO7k3dNfhd4lhNLIpkn0C/PJZiU+rXwhxUFJvWKvUQj+7seYLg154yV41al88qgtqwsgXRa6aLMrMCF0Zuy5GvVJNqvO/pZsu+QlVcH/pGYtA2G2B5ztuHz/zNkZxVHajnidh8cYqiwIdZq226iaQgCxfTTXTW17M7AtW8JaMlAYbfbNREnj03NCS1aADIqSbAnZrDxYigKYEI/VS+NuCJymKwXPl2fwd1TrjhbFgLAWKtJi7Kml94AECJxuXB6idpLVXQwuL1VrzM/Pq5okm4Ux43ho6jnZcw2cIUtChZahM6goyWxRd214PbE5x9GlOuvWBvSHGe7JIlSkRT0iwKRfaeZJy5rsUHiEWUE8VbsYkMmi/CZevHVzcrBw08la8lpjHe5Fnez7n7X0fV9/cSqHJyKfPGrJ8vxUnruJ0FkTyyu2/C/+rz9bN9oq9LEmiTGE5S6vGYV+uk5WoREx1cyv+s6ZWivVr3uq5ohkY53GzvsHTDaqqq25cpqrfzzRoDsxTTOCUa9caw6BBtlp+ow9kvLFlJkfWvgHA51rWAAMa+gWeDqMegQH+xCVjWpemk/OQOXnizRJKacOdgQ3iMo2uwpbkjR4ogMUxJATRzoUc9Tr0ZeO4hz+M6JZhQpSONVFUDWNkd6hWzr5e1qdZlyYErQXLfVAtZ/x1DNFzCvnWVTDwdupd17Fr6nHwNi3TgZsbjYq+XXUSLABtFM8mSj0bKEOt2+ZL6RRmbYz+gahAclD4EmFl5jwhw8Quoa89txUdo8a8vGjhmwuN+T5LchkEzr/qrTpL/ziN68IXSXhSb1G79IX14XqCkKmsJgjZH231HySileKO8FDYLSCII8O9h4Vixo9hNNqt7TYhDmwzkkmdPA+2lCmBX3g6sJemrGwqxFmIg98DlThX5wMPE8rwyNmaDFT0ojoG2JEqxfyNGVK0TRoovwZwXibVO3ABFsv1r6LvnU8F5VuaVBpZxErTpm9vDeqjLCXpY+nMoA0ZhDpdGDCTZszI9PhJkkgpYtBU25tiHakqvZGUt/TMcVC1I4QQrQiI81ouYReasryAhSKhRCV+iHfL1WE8S7Wuco2KXUfICKVaAgORd3z/ZYcnzfl00dkTYu8dAeeriGfPWnJnU0r2rGi7LrQKfD8/C98oyZ0NQGoKV0TGE9piuKTKZN6F0cnZT1RwN3mbPPNJo75O41g9g+hP7qysdoW+iCRHcEIcOfZ4XxPGjUChW0EiqDNyClTMpZul8n+QUi0g6WGlagvtSYzCAaoaGnt7P6RZl6ApAtzbXNIVMhse42m1uuXRVpcpMIZ4RunqINFLgikI8RoChAOpNOCaQQiNbrGCQCJVJ2RQq+F3lY6T988Re8GGczwdpZMqo2ym9Zlnc+x+MQ65+HoUhF2tX5Kj+CdG3riIWuRzQnF4mYbo7rJLUSd2n9OZmMuQPEwf6S5t/SdmSONBInxdFAk5AJS7rmxStFUUx5sN5TCub0529ZXofu5n/8ZFboyhTwa/5XaDH2J4y09UO7C5LHa+s+RZskimzNVQsIBJCbtvo4gcMnZAgWmcng00AWAY9JANZnCQ4xxMijoimmJh9gbXOcJndoTLhXTgGZKJrfNa+QL9aIeHiGny4kSzISy6FmnlWXGmlmfkjOKueHkrEcwX3jHGs9VQtfDbibECC/5b+SpWQqTbTT+hk3qWSVaoaaOA0mrqOKWLNAEMX35ASeYF3iFNOthJ1CRhoBb7Ueyx3EiQDDlHtmY7sUaiUxYi6ZBIFe321PTgiKjKTZe8uDZOLoB4PpOTXApCqIg3Bo2tjQ2jjDe3LS5gr+krODFuyI31kzzRPPMNWbjZ3/u6zWe7qoAZm8oKOeaKxy9kyueSmhwnNlpV1n1zA2/P4KILQZzD5sPC463BEJBVjJpTD5CQAyUydXQPLamemBG1PKveZFkjODlkgVLlgd8mnF9OC1klVDggqCjbvAIifWCmqgajSxoGMdCSqRSiXT0WgQFtYrawkbShIE2BdMNOTulozqdMrtqa07G8HmQupZ5otnGirSExHpqE4JEFwOjkXg++X9Ud0HceiwZhNSWF62RzgMeu5oAunh0jGeDYlpYyru2pOD8CxVOpsmonwGbTQ/Us94p2lWe2KwWW8Me0DrDaiughkBCa7htY3/81MyXWzdt8332yObz+VsiC30/tyKHRyubDqS7kgVQ6OG6TZeEcAYDU3opTg5X3m4ycks9X+2AuFPHZAiz42HPO2pDsLB4fxpY72EMDxNimLGM3aOJCur94ZkZ4WOeadrxatdZYQ7osDBPy4Sx5pgZcWyqBt4KWwdvUn9H3UFKEiCT4pDSxyPirhR905vOCrA1I/mS5MiUmZOaeVtr/1QC2O8pAuFZOqUCd7iwYMiG8W7ZLtZQR8nutlE0GO+Hx03ptSeytTmV1cXUFkyNbRM6TJPjM3rjWQICggXPCcphIzNX2IVO7KtZolGYdFyVttiwzpyE39hYtMulVRnCz89cT/ICm5KidzTAJ4+mmnd47wYaIjewvAJEP/fzX1ehy4IROTtTBx6pqMjj9IKzMkqirVemS/nfzGDOpmR8tqkIK9fjRYBvjH7ccv4GKUrgWYunQ3NnnAStLR0TYbDsCeKTqAu7znq4aUsurXu13UqmByjkzXPMgDaPDUPaup1bpVUnHS1A8zrAjmQBVC21puTKaXPCkSU+kgSAoQ860RGKtCKIYKtDsFYRWq+6QtKn1eouznfUmeEAE5nyculQuh52X9s6BlwgAB2t/qKTp55FlqJBCBe82ngC8hp5DlnNpmFTsZnYwGREo8axE/FY9YiCdL6YCwimgqW9WygLFJyjKi5xl3RUYH3oZkrR0/3tqWzvteSFW1O5vZYOokkZ0TGZRGXpmz/39UriMiUSba7s5teDt5kvdmGsI2JyPAJqxr9H+iQOKqMenBZNnS1jxGCfwDcTZqWBZKBgJ2lR9QXHDVr9qlpgyrrDo2VbUg+OI4SkBj5GFR4gqg0UMk6LiIESomMWwhwNUEzPZaAtReIsWTADbtSQocJwROgKZ4UEUTxtiwOzCUAoAud0U9cTD1M3ch1Hw1ANNKE4SFPnNVetrYmamjDQnsgG1Mgq9I51UFdLNtVTAHPEUaFXILtBI+aMd1OSWklxO8uC0BgtwFS1psxgMkWoWkPoMGHoe8fGhAkAITUzWrOTzRwhXZ0E1Vs3jFT+6AHF4UQipsrTZYCpV4MpqHzzZ3+60q6OMqW6vapec1jLF8G55brzMFvwojqNyBhtOlMzlpY94sCN+Y7uVFBOO2dqz5AU7ppa4Y1mBBGuSfWmIB0enkV+iMOiLswT1MXX87tAGctM4UAT7DqjOeCtLAhOgqW1zrJQkR1/mY5h0jAhh8RZR0siHG4/4SW67cmzh5dWWI1TofUbUysOokYXdUrGMRuJOSXrVzt6ntDLrqWJkmurVouRytFTOpPRG7wDveouhh1Nq2KjDC+HKmzzWsvb0udj75F8wD0wHxAg3lFrLdK5fxxZwAbRePbUIgvWjcqEErvz+ASzB47O0pue7JDjR+HQVOsx4lfd7ELovvkzCcASe6wS4Zd4AmcoSgl3Uy8sMYYxLyDq8PLhpVDOIoyzkJtXRQ0phK63tCJIrlm3EKm0Ok1eoeXPpXhxanuFMIF2lv1rEQaQ0RwLExDIYZoPMukgKROA6rNEVgQam49WsiQb0NHc0McSJ9PBv37mBiS41XWp8CD/SnMopeGVVqnEWDOFk2pHEHR3NDWK4fl+jFejHVZ5Iy1QUUNqWqelz4IAPr2goxN1HZanR5NEGh8SwOcLZwcEpwibBAAysplPwmeePMHjQTlUqx6aoj9jh/p82PtQ5A6HubFOcbvIo6dWeXabSrVFS1iw/D5737rQNaXxjW98XfNJKtfWc+v0IgDc4ioaGPGQafAM/IhIQ7qcKeoPi6gZXfqSs9Or031tkLYYoJcuOG1J52zH8meMfz5PTNCjD1yDgODd6WJ1rAO61Y2SAoXjYbljWsWVipdBG4tamEry/nKoYmoquB7EZSwYytg2Fvoz71qD2mmj6s8Q1RqPSraNErbOYdpHlSqqoj8gZ0tblmmXUBV2u8bnEST0hNAqby4F77EsDk6wv0DwbqI4pprpQbKrpczbIcY4W1BMj7YNsW/fxK6zzcoXDgeCZB2ejIqx2K2F7jnu6ejIWtRCBWlPkx0jiG9tWGG4ulPJrCopE5Wkb37z6554og/VZJT0G1zlUhj0hpb+nic71UXM4mRmCd0slWrclcf78iZADZC3RUKmZ3Wg5rBNLi/JDLGw0WRszar1WLSU8s3taBrTauBYWAzU0tdJ2bJWEXYCtZ2EAyeFUQwPSOEOAW0VXqIcXchg6+mrkYogEBWyqxClNhupsNMzlatkN00f8+Imy2o2rtKEUIUrNQ2yfw3kDHXNAarIeO37YqcZSdPqNrBFNQVKTRJL9szOoKU4weHRw4U8O6InPJfPYxNqw8iOmSiWgGDHtIO2fGb3wDoBkEjLlfef4LyI3LspsrKQG2E7wMQzZK19SMOQDsNXU5kStaDCE9VsaPWQJNOSAVJFZxXsT8IXpTwKUuk6l6rXPxuLeCyoPdU2EgS+ISjZYeZd0nsD6oMaAJsEVgTbnL/RRZyFIuzjJxJiE+FJUuBDNsrSolVC483hUVIAxDPY2dg7eoKN1n6aDTjLdIgEt0dsPJynKKFpUbldqi5IqhX2dCTUpn9vKA+6WEsIj1boMUiBVvLPq3WhndaTMKeG3JYPaVklhhKWr0eXAdLYiT+bo0UbMjuKAIGD4zQNYb332OA239blamG+q8L8eGeqrdturolsbUy1Iz0InyNUuYzBBpBA5RuKdN6B2/SvqdRU8RVahiXcy4E+hqvoNDvkUVmGAcGus+lKlCyRBBQiHquHyK3YqTIMkxYMquYgNLV2dZj6cHSl08YuIdJAKaD1jmPHooKpUsdThTKA6sCjM4EzG5A3sm7muQhcQ1hKOGdEdiGsb5TUbySm43uLtZSIEJNDvbjaOjUVKlVtRqvJsDSrVBSVbEFX8/YZEyADkHQNv9FMnIaMpnYC0CD1T17SyE5LSzEJ12E+aBklnjQdOTVbx6Mu2HrpTI1WW45OJ/L5NjwdwX3Ww2XIZCHbcZYN40KnB6B84xs/nbrmWM6+SWmqhUwfrW6g4mmw59RfWTMxS52Wv7tqv9UVbt3wTOPRVvmkz1hRyeoSiYfYThZx0Dw0FbDU5LnbUxw+OzUhpA5Bz2+lHJrcN23vagcF87PyUH1He5s0lBmCZ42EbD3LzVCO1Sfc0Yx/rVyzfr6qz7POX2qKoyo0dWayzZmSAPTZdg/QT8eUeh2bI4NAhoTJ6lmMxkwOMsCZGXLxiD5otwOOiDqjFJJjqAiHkVhB32Xm2GxZswdzwq5qisup3H8kMpxAkZid6x2e8kpm4asL3TSp19S4WhEvIZdOVHQOtHNjUqoJ2Kodn6ITpV1W/jzLlitVbImOnjTA5LEpCO9wdCZkMdknUBtW4GLhL/PszHc8O7+0CZ3rqU0GX8WX9tXF601ndhmhkqxULzRK74TN5I1Bzbs0gSyFz9ud+d+iGjZVmmKyKQvELGJ3SMyeM6FrVwf8Obnu97SEAUMfcwrcATBkrlRv2oDqsKvEpFMsOU4qOSm8MGsNT8hc+RGo9qzsKBmoG2paPh3hL7Knm3Lnpp1HYWlQKYsvVQZ6jPkqgIgJnSNPRDTXmJXxp8f1ZUXqAuf2n3ljV9WsC1F8eOkwRDjOtEJWYfkepF2bfUedAQY/tIAGCkLBNItHkQ50AR0zLT8tFQqpekr1rEmAKhtUJzW/g9smmt0RPlsJQUWB1APb8e/ZdkvdTXUNE/I5IqkatvNkNfylzoRBa7xXdjqSfvEa3tjgSPvbOsoYmtOEh3pXEMkSXK3LqKJKylhhTbwBtkVnbPOq45JaxnFXWkl8vt2U9eWmesd4q3nD5Y1rY8+dreL6V0IHhupQU7JliTiuTr0SyAzGZChWNa9XsayU9FkCV7cBcsaLufluD+QMCrzNgxNr6UCypdXAWggM20TP8lICNAkaHJnuLD1/0DzEZKupZtLj5gg/GSWgDXAWaUKTMqa970hCQRWk1Lf46k5OglJ1TXDNmNBRIwnmFbpqNOfDHBVSlLSJTuC4nJQthS53HMhCBhIi1JrWNAA9qclA4EeyvGid5/WkR11vMx3czzBhIwpjlXGYLu7QcFtirZ8+bsnqosgLt9EYbDbn5NyedMRNfGloWVGh/8/8zE9XrcIqkZkR8DfOKfkQFWzr9Fcqx17dVF1ULxFJS6GL5PBVTieojOS1pb2kXNOBnqNlZ5fqASSaSu2qNk1uatisZEN1jyzAXIR9R4D+dEADGssbo+kfoScmH9tHW/i7d66OYOgyVTmndbXr6pG5qwQprU0lQJpJbGrSEaZSk0lwKwEN5+5WCKgJDsahajmmBmvssDnsX/IIKd4hfmw1ualiP+X1KdolR8w2uNnF6lhwGEuvo4kG8JT3n1gcF4Gje9RYkwxzppCtnzsRWfVHO1e///rXf8oaXUdyNqSWqxzVzuysfNjKxlMj2VEvHG9Ut+kqrrTGG0Uno0S8mlF+JYbLKTg4FqQHcYRmU5MZ48f0vVLhMUBvlAe0gZkKlhFC6Aqc61jKkdBW3wqzDw+HWtQDN0eDZ87USmZd8moTwqiHAadnW8IURuLyUqTCWlKkthQ6LlexHtZyLs684xoNo/SJ23IJSUGrVA6gbS4mDXm8YxkoOARryyQQWJ/i8YTCnZ46TJeXA00q0IPrUkmm8pp6LxAuk+vEsbV71cT6DRPtoBEiYTHvOuUbZJZH75KibKKmc6X5+pkkdFW0LLDovugVb3dVe+ZyHvfSUu9ij044etltnbfxHIP6kd2l/RdRMP5NB59qDYglEu/Ug4C1hSv5b/ZyZgSbR24kbbJP0gaDm4PFJ7aL/QGfRtsvsleOjwaakTKh4c7lWFYWOejE2k4QO6VGVQ8PTgkAkZvSLZyOJScwr26Ko1Zyg80pSYibbLdYjqlzlYxJaBv9m0c1FLVNBdNHjkaMxE+pxkKwNte7evqPtq2dt3AWX3oqT4ND6qhtTaclVpESairIwracQLhPnqcHvQChAkLCAFgBlAlQ0Bj6iaxibb1d9Vp/Fg1FstVBuhmyVDU9nOUaRDXoAhlDNib1fiCt3d0HmR0QH5QXEkakiwAADydJREFU9lzNRijH5bvKf+/OCzFFgvXEFDUor/17Tf25ukXoLDs3pQJpOpcdTkeeHtdz9CaRi8FgoOw+BdGUGMJjNRodPbYIdF1fs/w5EACeS4nUljknWfgCxaKOXfIQfeMlx0vVpKpr0C8Z3swfY1XC2/g5a6xjanPviESBpixw9ECvKZcctqJVXJRT0qy7q5nNNDlEEFCPth5mOujBg1WPl9S1akxYkTCWoRvrRDoYnCbe/uICdbgmcHUAcEorcUq23dOa2/cWBQqREYQuQmNcaKvRNK/Lv0qBywKVhWuWbWbIY2617bzsiNg94t+uboNZqBdVkB6rlNpj8XuC8nbQnAWgXWV5uWSNNdf6B5CwoxksRGv6/b4mFXBdv9/TpEXikvBZRCvOzi40p4+8PZBAM3upf9WQmRX9MHXeZVP5N/eMne9zIjhRJ8wNrI5m/XGfflur5nf2STNvyc1NcuFE46aQ2msrbY2eYIORGAGqIfxU4muLCzKj0yncmgcHbledrAwptYWFcSvqxFhzcGvSzWZkDAtz1pzIggZZFnz+3SZ156euaqNjYcVBFdLlD+YFzyGdOgp5DEJVQPq4qTwXpNkB3yyMsf1YpCgMfu2rfq/rhC7uOu0Jd+Gp2i2tbaVinzCWUwKOln6ulwm87UTNLoa3IhmUtmI03ulxPlc6fESr5anOSq1XF8g6HllPvE5Hjk8u1WumvQTljYTf0PsIIqlUeuL1JbW7Rsyeaot/szVJP6JfHImTdCugAp/SQkbx6IkdTHfvjrUXo/CcLN7lVQ4aARQsuZVxzM31FZFsw1g/ZT+ZUV2M1ITRbD3LXAbd1KMlwUJPGbKjoZSSot9L2rhpiSvNZeDhpHdV/zjTkeSTFe/40z/9k1d7mdhtHboqJ6M0+muhn3TTiFFXEc9L+Yoi7oSC2eOta/waxxM8hco7TIS9MfPWdYnCX3LnUH94txzuoacThJZmFXeXzoCgAqsifZVOsEJk7Jp2u6uoMRiauoVwRkupR9jrqRd9eHyhSaR2MIh5o1SkgVIgMVnGaI85EkK7bTk/t5Zo/J2TBjnHATtyYaEnl4OhLC+K9PpUXdl64CyR96Y5hprG301lmAhy6obOEQa9bsq7y0c0pAaxlRPHpuJdrY+w1dTiRNASdzqhzLOXTuaptvUVJy0JSBLkqF6z1is1of78Uz/1E9O4eLPUpXuhX+Rpum3CZ1xkIqMer40OhQ/cnmsI52O4jkLx38eoQBR2T1yg2SEp1RTuUN1FUTAo4MSrHsCrGRxmAHscU/mvZBRrcXTTvECrLjNVTcq4jcO4NYSLHnDGH01lcY7WEnZACYmZ2OLk8GGIU7uAeuRvx6cjDaCTYUy0hXR0UFG96AVzEHgmNRIgIgmdzJ8dq0TyqHmhG6tWv6DmS+oUVTeFjMd0Z0S7fWpCgfV5Ad2YBdLyQVMP07k5Ek2Z+poZoR1VawQJv66mchE6F6rIrUWjPQpMKTyVkMa0pIyTtbyqUqBtUnxXsGCJJQ8qO75AFKx4rxq9EO7nBcMQpcOxHU9EIYkWRlfHNQX+sQpxJuI2JWKm3qpVtq3bpYzWWlVY4Te0AEmgvBNqTmtyR1NtU6b93DjF8Iy2YiLLy3393Nn5UM8TA93gHrWBNSfwaOcnkBrv0zaybRbLPsYB0op/PUyYYujMQ1ZF2xoCM1taTSLNMbSx2GEqBP9JrSe1v51yCW3jl9ygz7fbb5Ysa7a4Ry3imricXBVWkUapXus3L5e5TLSs/z0KavR6XXBKpMzoFtVeRjv9bgbRfB0ax9/7WCxeCNVhHYjofsSiYDNp3YN6uXG0hrSeQJAShCsnQDsJVKgcKYPkLaO2EsVh1EIKuGtzRCtgRo0hlNhbmpmrRz3RJIfzJPAWUeVW4d2l6XXIKDGHyGOlFjLz0J35wSaIHtIiY0RbjulBefZ3kA3bkcxp+vChtv2QO/cTnBdkbjzMZb9jrrzTlnvrOb8waqlZ66HrgtC5Z6c7ohZ6qiCnRh7PkuiSztCFSzxUqSb9OVXCYzVV7tkav1OmTDkim1BkYSkFU1V9yuz1Wxulg7oTOb0w5h51RfsHKqas/M6en50WLvEiGvM+NS+2iNnqu3vSQ6KH1LRIToqSt1rpb+QhzyUezPxoOFHDX9YrREN1Wn7ovFyiJFJmiVEfRnIbKe9UhOeyecC+pcmmHkO1SjEcBNK/qH9oay1rr2s9/TQMF9q2lfNrvfKS+q4iO56A6lGVqyAV7f7KHELorn40ubkJimYhVIk2pVT7PUuez4XTM0rLnWHXZTUbUbKGpEVH+IjQMRRTmgyOfAgf3iRZydhepGxrXWfPyGVzMjKye0dJT2pI3G6qa7A8lWbKQVQL0XvFadFM7g3n2cA+PxpvTQF1V4O+WVGhGgt3oQ6hQH2iZ8R7ehS1GB3KGFPKfOpPoudjEB6jW1Qfx6ptZ4QpwtcpkGgn+3zbJnYB9vUxQt2elbsLRFny60rmQZHOP1iz15iMEBozCLAH6j8pdFYJV8Wue+QhOwR6VcLtKPnRuKyPwYp+3ebzzOSsBePOcrvwKjtuyQkhfuvjTsSsqiGKnrWIm8xYixJg+1G+qGcndAyxPaXJ4gvOKfozbfQ5OmGfUsXqwpdIaX2XKuM6pKt7xkrFY/JcGGdrAev8WBYUz2RO9mdK6SIVHc8W6oc+JggcG4lGhbTz17a0VVKl86N1zZGzWxIdoi+fPxMdRCINXl/hdmAUvNKmU0GOjkQN8fhjcA4ssmM2gXblTBKggpNCYL7ALmQRZWbZZlHoZjko7lHajrYIR/2eHtWIiQFp+T3L1sxc29F+feqq6ehok4iNgxfHea7Gx9HHBFuHhdLGhxw1rg6ICZ3ZN4aUNrYkfLXIhAt+qh5LqKQqujITvEYixWTtFVI2TH5nX0D9N3VY0bqIiUUVaKBIXQdCCmov9KnrsM1jhVXRfvWNbfPq/F3al7aJqmTQzKtalZy1MbN3zvwc49LsnpRq5ddHYNKxI3Q1YbvmB71BsNHMPMloZnaNh7uyXTQL4fyFonC6UMZ/+XtExtmq1seQQ22Vek1jtmSEhE8prTsVn2dbTMNQNolkZiCAfqgbyIE9hJBRkGzCZxVTVedKPzwkIZ4KZLVJXEjrJXnmIBR1D7W8vVTTqueLWUG4Nekx71N7y11aFjSAQ5UaIUBSveD3LIhf796QN27eNK4ifb7dRq2ywzNlWyUeuM1t2c3ZoSjjx1FFV4Dxkz/5r9WRiH+MC19DqCBUTGhN6OLfvsDrdIHz57lTUcq6D7D8fFTVlVJLCZpxlxoKmcrLix+RKKWJ6yfs4D3/imrCMi+sYgw17N2dQEKYLbSaRhz4NzXYNkFMDcBTiy8VFS3js+c4/6V1rsHpYR/raTx6Cjb/olrt9BrtwaJHxRr68lxvi4GNhqfqUYJIm0QNEQWrTjVl8yRqE59jn8889oiExnO6M1Iim/9sjohIA6GLH5q1+JXgJVU66zOzkK5CNK+tiPZVVM8FQvp1pQHqE5a937q6tcmygLRGBCzZQ4XOPcl06Ja9fKgliEIen2Pfp8lKKlHZe44QGNmhInqMpaZM0QfFjory2k/UjQu9ZixXDkaqP/AwkvbIs+PcrfslPX4NraxjgJ+ASOcpC/QjZBX5mjg7e69cphgdg1lOQil4ceNF4csq09p8xPnLgumNHbOExPtXz/+Jn/hXldBVv0zXWL1Etpeq4uHg86iwFcIYdbp/HwU7olwpwPFzs4RutopNr12pMzAoeaB+pFQqbgHRrMt4rjGInmh97PndLQUv27mxCktjkzRoVFVm/YAJM1kqj/U51uQMD/SnB7oaswxgE7pWg8znVJEFchJS42fl+4zI1mKZRJnYxqlnGkdhmbno7vSFf+M6ONKXCBkFz0wD91rdg61ENtm7QXbSn/San/yJf5WzTELV+XWGnlc2qUAUKvWLULIUxFnoWlIzEX2ibVdOED+bgKZDd41es0XmXAnnPxJ3lvPAHO2SKi5NBkXOZOvBX2puXEKxlEvmTpRXWznKWCqcRRCqXD5nH12lxnJEFQBbRJ9bvT7Vs2pqVrJHdRQY84laMurC4salanQ0j/M9S626R8qz3S7za+vml29w37S5uMjz6WYJelwzFbpZAlAhSkwtcNQLdyiRZ5bg1R5Y45qy45EFp040zkK70gaN9mi8jz5Xvd6UXl5r5ZA9zlK1mkrNGb2mKk1VV4tK4ico5nFu45cspy65pnFcel1wtswpy6n+M6mFZIJwrUcIXPOQ4OnnQmS+LNtl5SaNY6lUcrDlZ/0uIp0LYL6vQbdVpZn3b5937q7O0CpYeSpXJXRJuKoFcB4u2F6mDuqCkvSvyVWMv4a8q7iocSd+kZqNfythvpr4ivvLKFEXcDcPUnFPyiDOCzDjXdzWg6FHoogaaOzTbEUTvqainqpOzbPMZoiKauAwLS4ZhLWiVuoCMgt9ouevCahVsQ6EsSV5llGCWWgXN2kURv9stPXiM/339XG4fZsdIut46ulsOaHC1ykFaT1vSRpm06UOO36h77Bo4CehigLgHJ2vRmXbJWGI6rI0YiO6RrSsBpo+cJ1dUaKnTaBeXaWoG6mcqRTn1mzDZRrDD2upqaBUq6qCpTabp17bUQdNLcUmpdyPtkoEqtqQwRNOO9+TBMwmS8jpKjU5F25LJQVWjdFQhs6ipkLNnov2VCnU2d4qtdgV9A0hxRIc/LOxH0m292yu3TbO9039V5JpEkGpApzoSNQWOKVR+6CrSGhQt5WwFDqV37vA6XXpcLpZgjZLtZWwXl7nxdX2ueyp2dAshGbaLIdo3I5LkJz+7rsyJYwmkbUxqU42wVIhwaZLAqaPIDZaaQy9bYUiuhIWptLgf2p8Yw6HfVHorWfJzqindaFzdeUp9iCb1aB6WWbdUM+Gfd1EcdV4nVBF7RPvETVKKazR+fL3NoHM8dnSNDIGoeFIl14z7FBXpT5JNTTyvH5uEgqOHT+uoFUhlL5ALpyl4MVJ8EujWqhxh0Fd2XMDklS2RtllyUZqNKu+hJ1E4ySoRw3Sy1sEgsI+81650tCG1KbEBVLWkOxV5W+DKQL1oe/kwpyEV3vTJXXsc+YC76eF67UuaIFuKc2PuPBxXuNcOk/mz4pz6oIZx1E+w1S8O11ZZq5qsauUShzH/w84edkSn4jNJAAAAABJRU5ErkJggg=="/>
        <xdr:cNvSpPr>
          <a:spLocks noChangeAspect="1" noChangeArrowheads="1"/>
        </xdr:cNvSpPr>
      </xdr:nvSpPr>
      <xdr:spPr bwMode="auto">
        <a:xfrm>
          <a:off x="6248400" y="1755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304800</xdr:colOff>
      <xdr:row>91</xdr:row>
      <xdr:rowOff>114300</xdr:rowOff>
    </xdr:to>
    <xdr:sp macro="" textlink="">
      <xdr:nvSpPr>
        <xdr:cNvPr id="1036" name="AutoShape 12" descr="data:image/png;base64,iVBORw0KGgoAAAANSUhEUgAAAJ0AAACACAYAAAARbmuTAAAAAXNSR0IArs4c6QAAIABJREFUeF6NvQeXZclx3xnPv/K2u9qNN5gBQFIgKe2e1VnzESQaEKBbUitKqyWXK4qiFT1Ifi+e5WqXEEkQGIzB+OlpV93l/avn9vwiMm7GzXo1ZOEMusy79+bNjPxHxD9MNv78L/902miITKcik+lEmo2mNJtNafDL9KXf8/tGM/9ORBr8r8nfGvp5/ptOp/Z7kdp9Zt3TP89N/frqAel3/jf/PffhP54T/2bDtTHr942p/stn81dTR6a/a0xlMh3LdMLn6u/q9/dn+L/lO/jz+Xs5nvge8W8+nvzMpjSYb/9fmMvr5iXeu5yfcv58jieTSTVf8X3Le9XWXJCLaW2+4/Omwhza/DVUNtL6p7XI62ufYckaMpXGt/7iT6fCN+GDWQCYTBMmm3BbQP17EizWmeXXdeZzDRPYUoia/C4JgL+0D8pfrFz8SoiTUKhAp3s3VdhN8Hi4bQgXuvw+vsjxWt0uutGYiEm6p01w3DylUM3aGC6g1y2qv1MUPP9d3jw+Xwhfnj+eP2uz+jhnCd+sv/mzo0DFcfk19Tmy+Zgl1NWcTiYyUcyxebeP29yWm07nzu/3rb/4E/vojB2WB2kCF4WF9fV7q8Dpw+y7WfdzhKoLXHoxUEkRKF/vz/ZJj5PUSCjGTtNxJGG35/JfHaldIOr3SjtP7+WTloS4QNmIZFGIXSh8rFHwygWetYAudHnu0SattHB55WZqnjDGUtAywtgormqFfO9SIOO4/b39+eXGYcMq4CQNZ0jGTnFUY9MkNVpJi0jjz/7ij3WmI0JFKfVF5GK9eUK4DKn8hv9AmqB+gxDrZ9P1IF4WVxulvsw0qUJF0QRfxWaw54NMOpWVcEcVGtHSJwth8IWpC54LWRa6WQJYTrYLV6uFgMz+KlXqF6GNC69uFp3DuqbQTZVMilloW9+Q2cyJAleOskR0/3sc9yx0joCiQsnUpfXzVeN3LoBxvNX9FOkSWjhaxQlyhKoeVqFJwjeVStd0GRHjw2zSkqCkZ+mggmo2rGzKZDKV0WgiLGy73ZJOp10hkanUSaVOyx0dhS/uzlIAZqlQfheF03d5KcSz7Mn4Wcao9nES9LpNmVWRC1rcDGxaXwN9rpsSCbmvIk1G6TjOWUg3S+1+EcJHIYzaKb6/wWj6pIPHNZuwNr5v/eWfTA19kpymi7O6TOoLA14/lxEmq4W0MwUDPwljE/vO7qnqMIFgafCbzcjnWnJ5OZadZ0ey8+xUptOmLCz05M7dZVlentPnTt05SItRR2RX7/WFLRej3Hnlz7Psm1moNXMHq5qZ6HvgoLQ7OD1mZMf78n3dIbJN6cY415jwqjtWaSF/31nvEP9WolW5gaLtllVjfV0dZGYJuv9tljlRXhfHVX3/Z3/+x1NForSzVLcpCtlOY9vqq7daldBdEbbguTLZSJirVHUggmGZd43u9bQgIicnA3ny+Fgn+tbtZUWLBw+OZGN9Tu7cWRI0GRaEeqTBi3bEiAIYPcQScWdOQmWTTBWhZl1TIsUsO2c0GsnT7RPZeXYh4+FY7jy3LBubc9d65uWGMJs226Q2Dncusscebbzr7LmIYl9kt8V5i8JYqttZiB2FOQpnCQZXTItv/YUJnQpK+HQUDhNKXHsTzgjfcYFNZSZfNglyRLaEewn1mtJqdWQ8GsvjRweytzeQGzeX5NbtJel2W7KzeyKPHhzL1taS3Ly5oLZcwmL1gq+zN1wIS2piFjrEz/iu9Z2qmiNQIb4Z49+ZE5wZ7sP1n392IDs7F7K2tiBHB+cyv9iW515clk6nqcgX7clStekcJ6oqz71tSpyL6MBEYfXxxDWJ945IFtVkFIwoYPHepSCVzy1R7Tp78KrQ/eWfoOCS3ZQ4tgKdyoWME++TFX939XuUrDkaBqAIb0vG06l88vG2PNs+lRde3JQ7d1d0ckfjsXzy0TO5HEzl5Vc2ZGG5K5NxnWcqVcR1C1H+HuO/tFnjgpVCp7aZQb9aXOW7NVtNGY8m8ujBkRwdXsqd51dlaakr77/7VNrtprzw4op0eq2KDywRIwpNibDuhTekJaXT4u9Q2q6zBCui4T+GjFc22wxPPmqLOI64SUvB9/vq+xo5nJwBx5LkeoBqOkg+mEjZuIglDVIKgj/Ibt9KHJQhJjr8k0+25eH9A3nx5Zty7/n1xPU1ZX//WD7+4Jncvrsh955fFVWsgUO7uuOyCr+qssyYjHaUf2YWuvkm8gms8W/JomWTOsLxbvc/29eN89yLG4rMh4dn8sF7z+TGzXm5+9xKjWoqBd6Frq6u66hn2iWbIqXglyAQUSzakrM+N0stlsLjG2WWDVfai9chZbxHA0dCd1jUH8FlVzrkGpY8olyUfv++TmVkOgDbZXt7X957+5HcurMur79+S3cyihm76AfvPZRGoy2vvn5L5ufbMh6Pg11kAuZjmqUCvkhAec4XqRBX4TzE7j2Vhhr0KdLhgofaazXkyeN9+ej9Hdm6vS4vvrQp7XZDPv1kRw72L+SFl1ZlZbUv44TSpcqP85Tn2EdgWsE2dtJEU3PU/P2jcJWbLSJNKUSz1KRrs5pJESirKyoy2MHxWaWmmLlB1JFIBqzAziv/kRyBJHCRNomIEXfprMWPUK/fTy2EdXY6kLffeiCdXlfeePO2zM93jNdpNOTTT5/KztNTeeW1LdnYnJcp4Zvgrfrn8gJmYcj8ny2HC180vMsx2WJDceRQliJLop8qGsrNgkRgo1b3947l3bcfy+LinLz6xpYszHXl6OhcfvDeU1lbn5Pnnl+t7L3I1LvaxNP1xTab2QTNvnIkqHrX5HjNWuRZNm4pKFFIZwlDBI5/ij0X7z9La/gzrqh3917tNRPvUxG0mS4p1Q6IMctY9we5nVTZKUnFTsZT+fjDbTk9G8krr92UlZW+TCZjaTVbsrt7Ih/8YFvu3FuX515YS+PJZOlsO67uHUcbwxe0rlayd8hzBxcjXexO2+KxyhYWlExFRTl31mzI8HIk737/oZydDuVLX76tQsbEf/j+jpyfj+TlVzdkcbEjoxEOhDtfzgpkfqsi35PwO8PfbGZE1nlWr91MFP+aJWil4ET1Vwqrc27/mB14HZJFIS7V7CwBroDgTxNloi8f7Ld4UV1Nmr0ReaZS/dYXOfvErVZbtp8cykcfPJMXX7whd59bVduIHf/o0YHc//RQbm6tyPMvrkq3YzxViVJXJ8jZ+8zPOe0RxxhRr9UyRHn69Fh+8M6OrKzOyauvbUgvGfzGkxnaMzaC2hptqdQ6dtyOfPLhjrz40g15/sU1abWbsvPsRD75aE9u3lqSO/dWlG4yoE4hvmSXRiG2eXdkMx0e7ec4t9UGVjVryPxFc49pcHQ0kOPjgSwudvW/CAbXCd0sO8/nHfNnNBpLp9MR5rFEsVloGu+nnwfpTEjYSTO8sxCkjy9YuvcRSiPaucAywIuLkbz91mNZWOjLK6/ekG63rc988HBX/tu3P5NbWyvyw1+7K/25tlh8JcaEDaGi8MxGPnvt+Lm4gVwALgdD+eyTA3m6PZKt2wvy/AsL0u21ZDKaKDJFYbfogtLTOtEnJxfyvX94IAsLc/LGV27L3Fxbjg5P5ZMPd2VxaV7uPr8qrXaj8lh9oVUCNeTYEE3tMX++ChFW7+tOW6BQ6jZsU7nU694xL7LIYDCW87ORdLtNndcodHFeSmSaZfcqszAay6ef7Mnycl9ubi1WmSUl6s1SrdWzv/XnfzSNKqnaTeku5U5zlTVLtZYvFAWThfzww6dysD+UV1+5oQY2fz89PZdv/9dPNALxtR+/J2sbcylbIb+GCYrFOeP4yl1eouAsdaK8V1NkOBypauW+7Vazih4ouZ2yOywqYIgSA9sfvL8tezvn8qU3t+Tm1rIcn5zJP/zdp9KQtnz1h+/K4lJPRsOxCQWqFV6Rm0I8K3deD+bPRvOGtBA6rk0f13nwFCEVWrM9NZLhTEMi9NUF0shHVu2l9xlRqtyYvnEjStk4Rd767lOZm2vJiy+bzVrajnGD+DNqpsCf/8UfV0LndtusAcQF/ccM8/L6drsthwen8u67z2Rra1WeBwngtyYTeeu7n8qTRye6WPeeW628grjTSqG7bnxxjHEjlXYenzMVS7x1DCNTfHkYKqswFcRWUw72T+X7330sW3dW5JXXNlUI3n7rvnz26Y68+ZV78sKLN5JaJX6c1F96liOdbs6UOuFzXttAjvIJcadmbqo9Z5GjZEp4/Dqldek9wptgFpS2lgti6XSVG7YUFrutbcLv/D3OU1tNkqiioxDPQtRK8P7sW384jRdGBCsXvhTKWTv0Crq0LHb43juP5WIg8uqrN2V5uaeD//TjJ/KD9x7LCy/dlNdf31KVlPznQGs4R5Xjk+W4SpXriFgtTki9KlWS/pzyXmyBgg0W0nbMgxZ59+1HcnI8lNfeuCkbNxZk59mxfPv/+UiWVubkR370efVgLW3MQmqKRiFDBG+c2OxoPJFet6MmRqaADIVtDPW8RHc49N0QxiQAqGnNHkpvoeo6OTwudHFHXVwM5fJyJL2+PTvH07M5oygZkj4d9UDNk5Oh/MPfP5I7d5fk5VfWLYmzJupJPEPs0wWwAguEbhbCRZ3M99FbLVWs/1wtdnhLrtvdPVKvbuvWmrzwwqZO7GefPpF/+PtP5fadTfmRH31R+v2m4NnahLkadecA1ZqN5qhm445y0tZ3vP7r9pFmudZVdkxR0ueGFCh7J8sYQSpAxsPDU/nu3z9UZ+fV1zd18b//3c/l4YMD+fJX78hzz617uNoSFOxifSjINhxP5MFnO7L77EIGlw1ZX5+TV15dl4UFE9To+MDtIXhoCTWrPXFW0XmqUZBWu6VRD5sDnzPzbpEZSwNzR2squztn8tFHx+rwfOWr6/L8C6vVnBDxGQ0nancPLoaytNyX+YVeLeTZajXkweeHcv/+obz86rrcurWk44i2dVSjLqxXzB6ELgqNL0vk5uIi+/ezbLrSy7X7Gjqcn03ktS/dVk/x4YNn8td/9Y4sLS3L//g/vyGr63NGoAbjmIFeXl7KxWCsEz8319UJjkmi2cM041wzU9Mu10SFJHQs+/n5pe7wufmudHvwgtOKA9R39aQHXbAccqscoXZD3n/vqTx+eCKvv3lTbt1Zlp2nR/Ld73yu9umXv3JH7+0GqToelTM0VVPiwedHsv3kRG7dXtH32ts5lddeX5OtrUW1aU1AIMgJA+4oikA447BUOXZNkSePz+Tz+8fy3HOLijiVqkylBiRPPLh/KCurPbm5RbJEQ3Z3z+T+/RM5PxcZD0fyyqvEuRdV0I5PBnJ0OJDhcCpPnxzLydGJ/NA/uyN37q3KZJLI6KaoML779o70+m1FObx9NsAssClBy+dRBdSRroYYwYstha9EmdLWi1BOPtzp6YW8984TWV5elJde2ZS9vSP56796T8ajhvxP/8ubGiZC4BSkk8ygLw72juQH7z6Ww8OxrK4uyYsvr6UJNMGrYpFKOeTYsZIbKXnBEkdF9vfP5K3vPZHTk6H88Ndua4zXBVzjJGpjGbKZnWcI4V/6rMZUvvN3D2Q6ackbX96Sbr8lb3/vvjx9fCRf/qE76Z45ndoiiSCtCTGx2d3dgdJE6xt9+ejDHTk+Gsqrr6/L6mpfvXXVOK2GPNs+kre++0QF+/Uv3ZRut2OB/2ZDLodjeeu7B3J2OpIvf3VFNjfTtamcgLj1u9/flt2dgbzxlZty+86ijCYTeeetHTk7J0dR9Jo7d1Y02YLMnrOzoayuzcnaxrxei5HzpTdvylwi7VHfZxeX8v67z2RwPpbX37wha+vz1wpcac+V6FcJXYlmZnAaHzcL6aLh6+q5hFmQ6dHDQ3UU7jy3TpBL/ub//VhOTsbyL//ly/LSK/zObRhbMARgd+dE3v7+A5lO2/Lqq3fl/OxSzs8Hqg7WN+Yrlem5eiYcydNMlAT3MZV4Lh98cKjIsL7el6/+0KasrfcJvijaaVgsUjNVmMv4Q9CKzUMo7u++fV96/Z68+UN35ez0XL73nU9laXlevvTGlmbGIGg8M0cUTYhAj08/3pebt5Y1SnF2PpC3v/dElpbn5PUvbUqv21I1x3Pwqr/3nYfqtLzx5VuaU6guRIugf1MePjhUtHnxpTV5+ZXV4M035WIwkg9A48eH8uWv3pLnX8DQbwl23N/8f5/L0+1zefPNTXnltfVqI7Dbtu4sydJyTy7Oh/Lf/uahxoxR+2pxTKdyfHiuob7JtCmvvbEpa2smcKXa9E1aAlhMjlW5+dM/+wOLvabUmqiHI+URjUG+jzHMWQ6FCa3IJx/vyt7upfTmWvL553tysDeUf/a1e/LGmxsK+z54d8dVZf3DtoxGbfnxf3FPc+kODk7lo48OFBHuPbecrjMk4TngJNe32SQseqI8UKcffrAnD+6fSqst8sYbG3L33oqiD4uLsLVTZMUmMNElmrJk2SWWgWM/f+dvHyizBjf38PMdefxwT974yh3Z2lpRlcj1tkm9Kqqhz/nBu890TC+/dkP6/ba8/4PHsvfsTF5/46ZSLipURDlGE3n3+0/U5vrhr/HuazY/zYa0Gg05PR/K3377vgofcwhXxt9Z1IODC3nymBDcrty6vSA/+uN3ZH6+q88/PLyQ7/ztQxlPpvKVr96Sfr8le7tn0u135PadZR0Tr47g/923H+o1L75MosJU9vdONT8QQXv1tU218zyW7M5N9Foj8LgsRe2n8PAnf/pfVOhciEq314XRpdr/HlNtotD692p8N0U++uipvPvOjoxG5JyJ3Lu3Il/56g1lx81YThEOj2V+f1v6c4syN9+TpaWWbGzMq7r85JMjzTbZ2OzqRJ+dXcrwcizj8VTvw6IRUtu6taIELRP24QdP5e/+9ol0O1352o/dlheeX9UFPD+7kNF4JHNzfUuHr6rDkn2Cmi04Qe5PtAF1tLrWk6dPD2R9Y0le+9KWdBQJUxp9Uum8K++PAH368YFskit4Z1k++2Rb3nv3qXrrr79xoyKhL4cj+fTjQ/nu32/Ly6+tyY/9+D3p9zuKyIj/ydG5fH7/VD756EBu3ppTFY9tdXZyoUJ1eTmVG1vLcngwkIP9M7XX+r2W7Owcy+BiIqtri7qJBheXKuRra3OyfmNeOh1DaL7gBQnh8Z4nx+cKGt1eW5Nq8dTZ0Hi1VQGOb0iPtPiNgpRV8hDyExXpXIXWjL1r7LrIecUbRuFU1Go2ZDImAvFA1Vuz2dUEzTe/silrq0YAJ4fRcuhGQ7WZuu2evPnVO6rOnj090t0J7G8/PlRBXN9YUKcCo32uj1PQ1p1/fHQuH33wVLZur8rLr27Kwf6x/Ne//kgGg4b89//Dy/L8C2vqaR0dnsnFxUBWVhc0MmLOR0rYTJNVURjmRleVaiDAe+9syztvP5KFxa7883/xkiaeMtZst+SgPYL/6ad7sr83kDv31uT46ETe+f5jmU468rUfuyN37y0rwpxfDOXJ4xMZXCCk53Ln3qK8/samdDuo26Hs7p7K9uNTtW03Nhfk4YN99TI7XeKzovYVKVX9ua46LE8eHcvhwYVuRLxQ4sIkVTBPKX9CBRCPVbHcSznVVjbbcTTUAGVVzeX1rVETKimtZZyZFojfR/mIqFdTrxHNSpUZuTy38aK3GlUxKEiM7pOPtuXhwxM5OBjKcDiWH/6R2+r1EAGwGlhCRZZt/PFHz+TZ0wv50hu3NLxinJmpp/fffSIXasBuyebNRd1tFxeXOmFeuPPoAbbjsWzdXpZuV+T7bz3SXf/P/7sX1YHBLsS2wu65fQfbcEHDVJpZ03QSGIHJVIdFXHOxETbq48cH8n//1fvS6Xbk9S9tyerqnKYzKeWQPPBupylzCz31kj/7ZE8ePTyWy+GlDAcDeemVLc2YPjkeyMJiT5Ma8AqXV+fl9t0VefjgSL1ahAuhOj4a6BzdurUsN7YWlVsbj6ZqpzE++LYOwqT2p+U9gl5mj5l5qRk0aoPZrnIRiVGWuPa2vmYnZ1OB62cU4esaGr8566u8r8qJI50LVSmp1xHA0caLDoftJsskefToWN19diULsLTUlnZLZH6hL/1+T3cRxjOuNx4ui/HaG1syP2+8HEL35PGRPH1yqu47KoNrsPHee29HLs5RqXNyObiQw/0LWVqal/6ceazdXk/Vb7cH10VWyFiWluYUcUApFWrlBSHIzGnwMkwT+KRqkwqx+ZnI2289lNOzody5u6684tnppW4CVE+v35LFhZ4KE6rPEPhC3nl7W4UMr+/ePZJSRQ72z+X8bKxCg1nQn4N+ILkAz/1CkYrrl1b6srrel16vk/L63P7O4a043jptZVEMC+IZj6efdXkqpCSuvX5EzYwyBp6RzSJuHir0sE7iBYui8VrtcYxI+MDqEJprLr+Iu/O/sYgg3GefHqrNc3JyLsvLC5o3B/NwejpQo5sJZSIRDmyijz58qrbJ7dvLsrjcleFoLM+2j+X8dKxeGHzTVEyNwR0dHQ3l8PBSkYpgNux+r9dWASYAT9YHzP/J8aVOjJKdSgEkVFOdOpEpJY0exSzK6Oq0SVuePTmU99/blnsvbMgLL1mms6KIVwMnWkON8pSfx/NwaHhfEChOvqoytZPEaKPEGLAR8Xo9sRYTwzNuSAEzEtw0REU++yYJaVlx/Pp98kaVw0zJBD6ektYwWbPIh15aa8+RC7ijrFROhDpSKTacElFrYPbHf/L70+iJXucGq6EZcuhcQOPnmcRHD3flww92ZfPGqpyfXyiWv/nlO7KseXORIU9Qn2KKg8FIUe30BEMXwZoqMt26u1zRBjZwg3ll4rVQyCkKkMv4Fwt2W6zUCWUTtqQwUqxJPVRVS1f7mVgVVoqRNkzNv/WdB9JotFTNzy+07bpY+pmKaKoMUJ183tOeYVEHQw7z2r3XCqaGjcG4QpclzxJO26LR1LxD96Z1PlJqlI/E2lJkqiumeXlSgG6SpGtrqB6TBjyZwNHQs5cjYs5wIMyOc9PJ3tGelXnPynstjb4I074D/TM+4PwZDNCG7O2dyEc/2JWNGxC+Izk8OJdXX7+ptgiqKO6msoWELoDu+oYawy1oAs3XyvUNToB5vUB+oVQ2GWOllfeZ7BPfuWGydaFTrNPnNr+j8XeGYiIff7Qt9z/d18RTVL2xy5aWFAXXBNVF0SIdptLYEVaQpItPooEiFYKUQlnJmNIlC31/SgbB6aUyGpBNAhJs62n5/n4pX8ZUbRWqM5nIvRXS+KOdFoQuamVX2fFfrZKrkNdsSPt7WidsunLCK+GeUeoXBc7tPQTo+PhcfvDOU1leWZR2t6ms+ksvb8rtu8uqPsqvnHKTRuLdlAJV4ZOanZRMVLtZUgm+1+oaTlYqEyfBjeLIK0UbJ6K2vp/OkgmCktW7x/LO9x7K6vqCvPIaeYAtK/z2nCMXzhDFsPc1FZmwd0Zg3BYX9FRS2e2nZsq5K+pTolbx78voSWUqUAgVyhojounQvMbWXPeqCZILg28WVZ+hJiWuowtWCVA8t67VckmAbmp4Oh1DUXNZ7YwEobO8WVO55MRdyPvvPZP+3JwsLXfl/me7SmxSPhgdDpvgMifO60tzWy9TD5Y/V9kJVeC6aFdWFdCkgnEtF8xhrHKhKmO6aIF1dYHgrdpqf7713fsyOB/J61/ekuWVnqpGV+ulLVSpLRehakG9xYFHOlImSVULYUJi9lMS12SHzXLmyvWphCohFogaO275XOq/wbGotobPY8gdtM+mT7jaL9AjCl6023zdfOxxnir16rs9Sm0caHzxjHAY65fywQ+eSqPR0wTMz+/vyfr6grLXGPPe/80eajaLtVBwHW8TnQ18PmY7P7Ymc/e9FNo8B8Y36X9BzUah93ebZbfm8SR1rKnyLS0E//jDXSV27z2/XNlkER3ryZHuVSaEdUISL6+WuOfZH67fGzpf3r3AzSBX9+W61MebMlmC162fr5IIPBMl5we6UMRNHYXG388RW9VviE2XmqsOLleTbeP9KqGLkjnrhtGey6hg/Nrx4VDWNpfUu4NwfY14Yp/SwRRWCp5PtZu9ECXk+VsQPntK9WfWU9Xjorvj4VrDHxcXxt/pOsGbOeFTvORzuRyMZXEZ3q1VZZGU96t5Z9ht2kbLENHTjnSc+r6h7VpFSRjyqdkRNmWcg+jwlJspIngWJDcRvMdMpk3KNY4/R/us+j6l1WtHJv43I/ZaOmR+T3+HSnNh01UoE+pbbcFil8Uk8+kzeIUHe2fy+eeHilqnJxeyujovr7x+U8M3TgHUVXf0ZDzOmQu9telYSnz0nDrQxgSlzhfFRdex6i63NmKmlXLGR3zpEiHKnV4KnxfxWLwxe2A13imhttkxhlaVc+FRjcqDS1ZTyI+rxpfGXuXxpXT3qGVKOyqCRTn2apETycvEePPIUoCvE8JZG9f6z9W5vxLpIrKVY1SkixN/HSLU4LHR0NDPo4ensrt7LmcnxPqW5eVXbyhXVnpVGd2sMUP2srxewNuDpixU9fA8g9fbvdaFvq4ilTGTZiohrCY/bJyIcHHCZwndrJ0ed23cpH7fms3iiQhaR5xQrfIOk7ebqB9NQY+eYQM7OUlf1ALJ7r5O6KJwlALhFImnfNEhK6NvNnWuQ6q6qk1IlybEgwqV0Hniqkc/gnDaZ0Uaf/THv6exVx90XIQaxxLKE9n9uzvUPOxp+vJzzy9pvjzZCsZFZS8ze5dZsAgZKZkMAZoGp4KZUCH2FfMa1GpSHShS5bvl4aXGjDX6w3dijoWWzhLvGr2sWZvPaZpZLRVmoUAC3XqxigtcSkNXBEpeq1fgxWcruqbWG1G9VsiVJs3/Vo77i9RchWiav1evKY4mS91cyAivG26GM1Jtyspbz3ZdubFV6Er1EyfTDNLKnEzZuA1NQnzvvV1NXvzKV2/K3FynlqbkL+Cckj44cW7KTnk/tkTgAIh3AAAgAElEQVSqVyRvSsIk918dAveqTdmn1mWpbC95eVUCG1xfmhBvv5Dbb7nhntV0nNiIIFFVxO9nCahfF6+fpeYiUrqa1uLpyvtOyI691wokcUCUUgVGz7CGtIHkrYNIrm7TLKBGu4qt+npdN3ZHNBO6uKEtOpIjunmUcVPUNKULXekd6aXuwns/z+QV8qcn28cyvJwqD0d4KWV422XJ6FRPVXPRMnlb7abEIJgwepf2tDuiHeR2SGL0+ZOTqUrMeuFDamNmr+yM+/V9WBw1fIrKnT3TlilW3dVsXHBfnHh/Q3GLnKjdmeZW5zeFi+rawaMSHpFIHeHT86NpUarVUmOVqBcdA6OlcoOhUqjjRvHrrghl1WfFW8Fme9rt6krwk53dIAxW34UBFn0BQwMZEyizQzKBmF32OsIl1ebxwMpGMdGsWCBtaZ8jB/UgdXGUQIgtVrsvJU9aa3wXOi+XyLxe3FjXTWLdVkwiHOySuDBR6KIa9N/PmlddtMD+W5p6DltxjZoeyXfy+5Zj/6dsimqDBzSN47eNkGKkIfH0HxPkuKF0Daq8ldxruPaOldOUeFeEjoeUDHJe0MSQeXZxcg9VZIozGOJLVp0901tGu9GFrTJmU2as2jGJUrCUGtKOEkoklC0nPyNrltpmM8ZvMlqUKFAKxWybLjs+EdF84svfXfcMn5t8nSECqM07OWBzvc5VImPt52wSxPuUKB3NpJpwpbWLqHcF2aXe1T3aphU6hk5N1VpX5lec8zo1E9dMxxBtuhK2SzvBF9gLfhOo2D9FX41SXZfeY1xwt/uyfXN9N/G68GbPywlhVVnJCM+omwnbuDHiwnzR96Xddh0SuA1qWGs2rOeKmIq1um5NoEzJB8SY7b2p5M/Ne7DxXdjiO0ehLgWwRL9ZqH31PX1Te3GTRyysOk8zCpNjGDszxWfXbLec+FI5U6UsXBG6K55G2mmqYbxiPZ6oE7L3fJfOGtB16iDuZLvORLtyr4tdOkvN6L19HN7+PoXdjWzN3lc5NleFcYFK9eiWQPmZuNlKZDF7barN4C2An9U8BPFEk0Xzu9p75YWv5kUzUbIT9E8VupogBFvc39/WOZVJauQie/mWnJAcBu3Tmh2euI7l97Mcs2qTO8eJafGHf/S71okzBNrjzXQyKvLVj2DKKuuLvL6SoshIFhDKnZWaGx4Y+6TOPcHyOqSqjzk7JjFwXaqfOJ4oNKWxbDUUTu8Y6Vx+xpVLLQQHfWRbKDmsyc9LJY+JjEzp8Fezcnl1T3Wy5/t96prlOhUfnZqoWWpo5+leyo267294bJuKxFIv6+Tv9hn/mvWM+KyaI+NrHYVOwfRKyKqgGuqqu/bwayG3Mo7rzVYcGX1gMRDtxwEYWs9qAl1XmVcgvDosxYoxZqFUOWEzdyrUAulHST06R2XhoKvC55673isEz70MITmrnh5ZofoVuyfRSs4AhFCLAUTI6r2CssHc8fteh+j1jWhOhaJcSg2KqG+IFxIughaKYHBl06bEhYoGc6EroTIOJv/Nc1Zz7lVpfLsglfBeCnTcDbl9g/3WDsXLCQFxV5XjmmV3ZkhPi+MJHiH1KI7vCg2QHhh3qRdlezavC5/2C0Gl16GukgPdSFWPlMwMOHomCUoVab7o6kapB+uOxjShnI/VNkHqU6c5EnVnI2qgWTZp3dxJmssm31DcOVVPIkhNGf0YqRpaBi05S7j9swogbJZS6K4TvtriuidZS9b7YuRxoYtCU4PeNCBetm4452JsoxIyrzRrrFFATfisbjSi8FX4vxLHr0jbqIJtoZ2USTYZtpnqIaeAUsxXU9YdDQ0RLVvY38FL+bK3ahk4ufWuJrKqR2HpwUpVpeTLplY8pvfSx/O5lPsWogLlu5baqAQNfZUZVTbONOj6eWgvZUZ75CpeV1ubpJCrlmdR6HyCr9h0YSDVpCRboEqBTvlpEWZL2HeBi6rOX7JCnnBASV2oUsZE1SGzXmFeImv1LKeigjEdUcDixF4knUd8RUWkWlgbb7JqSFeimc2Y5jhUhEE9iR5VYJVsFHVbJIXfU489RVXT1JvjqGjg3WxIr0MqlyMbBeCG9Pyu05pqYRHxWP6lTS2cbjtFX6pNlpCwssaScMY1cHMirjPfz+rdUtqJ7njUEy80mSbZeXUTxuWgQln9RUL60pGIQjNrF0QKYJZQlbBeCpgjnguvw7HTJhq7VQs6Ge41GzIjQby+3L0lqhn9ELyzkNtvXG3K8Qv2bKUmUnTEkIrmNlMZXCJMTRmOGjIYIkyk2NtyqDpsgVAJMRqpMaF28bSOAkYE5K6cVrg+lREbYNKU8ZSzNKysUc0VwmLq7cLnNaXfE1lemMpcdyqdtkin05C2qlfPl7MVBln0nMLKS67b53H9ZqGUr911CJYFM5/qE6+5Ai4eZ4eni1Jd8mC1v3m6UNXDrX7mVYTy+MC6/ZBbYkXVZbCdsmZDZ0nUCrWnnk/thmwUuln2Z36mqdfKRkxrYNd4gUz2xm25UrsKRSOa1oj+R8ej4zN+NhXZ64r+1+2CViASQmXJpKbRLX/OKsPcnvN+wZ4GlfrNhaiM0hfqJFq9BYI2GjXkYtCQk3MEPWdJt9sTWZxryOKCSL83lW57qmWenoFsyJyjP26iRNPG1zgGCKJAzlLReWPndCmnfOJ6l4ip1/3BH/5ORZl4Qz29SDM2rDZUnf7kgVRCmc7ockQoBY7f+wuWO2ZW9Zldn9t7ue1iL1edVVPNRfT2Znnc0TapUodSxlAcq32f3INkh4FmdF9QYRvRssycG1Qc/833G9LtiLTaBsMUP9Nma0hTT+w47T9Cvz2up7zQqAernk9977hubEmeNrcem50qWgJ+RFYQ4k63aS1qW03tyWKRG4SQ7gD0QGnIaNKUy9FE+gjhwlTm+1PpsyE6fgKlnc0aBSNu+llC5nOoaJvqZUohss2bu77PQscrGhH16lKvSxtKxvT31QrVqYtS+iPalItaGv/87Mcl5esStVHZXh6jzGnr5cRcJ2wl/WCbJtFQ1fvlhFI77pOm0FM5u2jI+QBkoYtSQ+bnGzLXY/GsNwlVbTQ0vLhEHZqFjMDxed6l15tKT9WdCZhVtYFYYx2DqUr3Or3WQtOlhWOiaZzIIjLmyxFIa94BvUrYCNarr6lj6rSt9RcdBUCJ03ORkzMbG2hLu7z5uan0uowJ9W5hRb7qHGpGYhc0l4nSxKo5lAmIZGpUSp2CTzAyq0wxCl3SCDawFAh2VibaalF1xkGVBmqG4Lq4eP2s3cfUkef+mVnlx0O5Deceq2XvligXx1Zuhjri5tI+axVmqvP0vCHn5w1Vpbw7SLYwR8sK835BpMvhRAaXUxkMRIajtqLGfF9kcX6qnzObz9DMuS6EgQxrnjUYXKpQ0o6Cj9CBiWfPz7Wl180RGLoHWNcDsq9NUEmMHSOQQxsjDgkq/uyc8YxV6BYXmzI/15B+z+p1EdiLwUTOznn2RDrtqSLgwjxCaBuhNKWiwJXrGlHv6rqavKgZFESvdMYqm7Oy6dQrd0uvjBikNPKCzvCB1HdNFrAS4Uo0dNiueDqTt8T+e4FNy0JIVS5eQofgjVaeasHDlerBXXvU3en5RI5POWagrfW2NLtcXJgoovF1OaRfyFhtqfGURTJEYfEw3rHjWpQ3JjqA1hmHRzS1sXYZNOlZWuxq77mzMw5IQXBApoYK2vn5WM4uEBhzEvr9rp6WeHw8lHanJb1uU/u/UO4416cpIu+dTlJMp/bwHggedub5wMwBhGlpXvR9eBfmBjV8fDZVJKSueGFuKqsrCKF5w9FEcuCINl8pZNFms+9DSC+htN1TV8CUetQw0abTv4aArT+sWtTgSUY973Bdqr9/7DP83ewcS2NOgJzhX+1K85c1Euf8YBVWsitmCXNEvMppoEPSucjRaUOOTlAJLVlbbcjqMg4AdtlETk6nYo0JGtJpicz1pjI3h8NgXinChcCAKHN9M/gZG3bd4TEd1VsqkKjTeTKpRWRvfyStdt/aRjRGsrzUlvOLkdqKvW5bzge0LWtJv9uQs/OxzPXp9YvKHqkwaqLAZKTpAnRm6nWtF0ty8nXRoGnoUHU+sOQBpXEux9JRE4E+K0bhHBw15eAYW3Miq0siN9YbstDnXt7q7GrlWLmus4RQUU3TtOpHzFsE1QUv8Yr/5Q9+O51snbJKtbgkBairuJxlszoZaStd/V/tWCMXgFnqOAqCo2DdLrMtUdkGqejYhC5V+3vfkC9Aumgg6/eCikHYmnJ0gkFuwra4aHbaxcVUhW0wMDWulMQi6hM7yFuJQWFMFVEODkeqUleXm9LvZirm5HQiRycTXeSlBfqRWDOhg4OxjCZQJaDkRI9vGlyM5XIw0fMreOf5lHmNMC7M04JjpIuFDXc5GKmKxaFAiOjlgt2GoLMZsDtxMEwYmqqxFM3PbDygNv1eFuZb0u+bE7J72JDdI+3RLmtLE1lbnshc3+bDuhbkcsU4n6WN59rEin5SnxVv45vag1wR0t/7/f+cO3EmW6pCLpfQWIhdnYGQvFvdvfU2sS5IJQJFyI5/q6nZhLYu01WMMR2Z5GjstRhReCPsu4APhiBQQ1Vps9mW5cWWrK2YEX42mMre/lROT0Et+/3SoqklpTu0/RcnMNr7YW+NxrTgb2ursl53IitLLRUEdsrFxUSOjifS7WHrtdSJ4PcIx3ic7Ff1QE24NUKReq7wnnjN2H+oYFSxmS3WqJCNgrrmfqfnY7kctWQ4GEu/L7K6QnMeuycODbvMPWWq2BC+wZDxW/OhpcWm/gci7h83dH5Q3evLY1lZ4qgB83jteKp6blxEvSyMTjlZckMKO1/xeCut9Hu//1vKXOnCezC3hMNQmlhV0qR8UWtOnY37UtBmCeBstzsz2pXQJ8gzzzPYHqk9lYeNfHHyJMCPIWhT2TvENmrL8pIouvU6CfVO8AYRDIjWhizMs9gTXVwWmmaEo9FEjXA4W5o+o34xzvtdjHwWcChLixjvpATAp9mCJ5PLpkpVjs2v2mAXE+rWVHhAKezEc5D2zHqdYGOhtnu9XEeipQBTHJaWOhHYccORZXusLJkDYRxnS/YPxupc0MUUdNO5aVqjIJyK3YOmHB4ZQt7Y6Mjyojkmz/ZETs6N69tYnsjyAp62bo18Yo+HAGeUH1bOZdU0KIULZzUn+p3f/c1pVeTr8OI3TWJdopKbXza5pnZL+qKiYULuXYTpEnKjJ1UT3NT82ro+xsToLOx1igTBEDk4bsrxaUttr401hMq6Sx4cjZVWgNLYWG3qpIMSg+FITk4utSvS3FxPBpcjbcTY6uAAQFCjNmn1RctZ2pO188mJDcJSiW8zCEt9kJNJokInqk73sfumHUXQpcWpOhV7+w2lYebmoEZAuKlsrrd17NiWGhKLpobYaUMgJUKqJYsIfUNke2cko2FDVlcTzUPbsaQuLTG7JcenCB9eOPacyMoK3nJTbdLdfdByIjfXp7K+wkbMx0pZXXHup1yp1kDBOMqx+a46HCkl63d+9z+p0PkHEKi64+u2Qg6azzLcr+PMqh0wI8OjhG7vY1y66/XBp4GHk7bd0aDvyPGJyLP9toynHdlYbcj6KgKD54bdZpQDXtvaiqGeFi/qLgLdJnrehEYbej0VRDxI0K/dsegDIaeKnpqCmiNtK9vtdfVzCKsi0VAUsZYWEPBUtpfCaHgfULUsKN7x052G9PpNubmJNy1ydDSW5ZWm9PBmTw21uc/inDXzNq2UNEMD4ZkoZ8i8HRzT+68lK8tsisxGZLPEG+a05HLYkOOTicaNsUMXFozIfrZLd1BIZrSDyFzXtRCS5Hl29XZjlUyoFsoyU9rXuuaGdC5QydNI8c/oFERBiKhU/r40NJ3JrvR5elYU0vJv0W7wqEbkfNz99t4ajB6Cdv9AZOewrS1htzabsrJEQ8KJ7B2iJlFDLVldwSO1qAD2Dbv6Aq5BiGniNaK+LjR2Sm9j1Audn2jcaCBmbf5Rrx7aAhFRbXQzh8+DYMapaMhYbm40ZHHe+chEHXgMpIFzM5btZzgDHVldbciJesBTWVvvqI2IKpzr42FDdbSknXS3OXsWX93dH8vpKf384P2s+aJ2mXePjGbZqQv73mFDRpcTubHZUeQeXOJsNPR6br262lTyGdt0/9AoHrz7xTmjY6qq11nFSmnzzhK0mi34W7/9G8mR8FTxxCwnByF6Mm5rRTstqsl/quf6T0HKWd5vzRZMapeJOh9M5NleW07OO0rqbm0gMA21kw4ODcWwfdi5KkSpVzELAZLBw3GCzfASR6Kj19I/zjI9jIfSbBQtf4Q2mcju3lRa7bZsrNnCnZ2ZV8qiIHDjcUsPB1lewkAni0TZrIrXs7lsyCnNrXf5yRwS+haj7hb6Tdk/AmUbsr7GcUzW1p//VBvxbxOhncr2M+xKkVs3G2rHOTnNfOHEeLsLQmWPnhrxfWuTvnj2UeQHcvzwxGijBVB1gSbbU9nZFzkfNmRjhfewuG7CumzeVzCaspuDQzrLuWv89u/8Rgr4G2dmuf3OrZgRXMVeK3H17ks54B/VaKnLywc7UpaRhPi5SDiXjocPg0XDCH+yI3Ix6Mr6WlM21yxeeXo2lsNjOw16fRWDfaxqSNuoakfRVvIcLbUHCgMDHzQEWey9bXoRSAQNNQdRiz14cGjFNetr9BaGFsEebOgZDYMhz7FFxTnp97DJQEcOoxPNSIHiwAGBNCbSQZyW+cdzRnDwZK0ncVt5v8vLoXQ7bZnrdewAOj3FZirP9vHEm7K5znUKAVWdidpcKYcPE+rpTlPOBg3Z2sS7xqse6xuqp9to6jiw946OR6pq11c7Gnt+9IwYr8jNtYmsLxN1qQJWOY2fiEzKZvGEies0WOO3fvs/VpRJPRXZXqBSl97eL8FqqfbKkIoL0KzfV/Zj0atjFmqWTkw2ZG0itnfhrFqyvoLAWdjq6MQIXsJZqyvmKND39/gYzkpp+opYRR3xnzL+qfsnrV7Z8ahpwlgc/X5xaRTDdAp5yxmxdiJgr9eQ5WXOe5goj6cnC3KO1iVnbk1keIkDYjYTqnd3j43SVHpmY52FbsjhoRFbUBVwhwvz9IPBZEAo7Kh37gnaMR6+Jxb7+CnWaktub2E/moCxZtrlXRBGQx7mbDQGERHMtm5C1vXkdKBHMs1DOPc49Rr7cKzOFijHBoCmQTc82SEM2JKN5bGsLhkCRyYjpAFV0aPS6aiE0IUuLrhnXcySVJNiW9wY5opCGB/mv3d0KlWwP8NtvxLt4hgqj7gB8w7CteR80FJhw2FgYEfHUCF4q01l3PVY9mTcQH+QB4e9Y2rIqASaZOvCjIb6TpCpELpwTmtrnFXRUgHTbA4sbZnIymLHPLs0DxjeLAKRBVTy8fFIkZZnz/UnsrRgjsHRyVjOzpuytoqX3JDdvbEcn7UUxTjGCp5wcb6pAnt5iUgYIczn2RzaDYow3WVD9g6IeDRkZWmszhHPPT2d6OZyQfc2ulWBUgNnBToIs4RoS1vRnffW7u6TsXrwmLmHhOTaLVld7SjyQqtAsq8tT3XToGq/6EA6Rdpg+/naK9JFI68mHMngNdvfMJ1QkFuo7opreCdQI6Un6wJVpzYy8RjRLDoeJZra5ywu+nS3JSdnbfVCN9dMeLDfUBELCxC9eKfpxOcU21Pxo2n1CAQaKdvf6bY1JZwdrkH5JugGDydqp1kCQFtGk3Hqkm7qF2F2AhZE2n6Gs9KStbWW0jC83dkp3BgE81SdieXllvJ8xyfEPqFEGrK3P5bzy5aqXMJgm+tGpxAlWV21IzkPDieyBB/XRxg5KxZBJrrQUhqI03ZAUgRp74AN11aUPzlFJeOBWrgCJIaY9vw+XbcWAjbV0xBR4xyYYommePwjHSvn8C4v2xH3T54RM27LjVUoFTzlXE4QnUgXtugAVibTb/7nX6+810rgknVZt81yJybj9Qxd3YMrhSUKb0SxWYKXbbTwjKpFROZ7eCY7DoE7Ou2omrixjhc5lr0D81BXV1rqtaqnpRm4dqBvB9pDz0bV/ZeTKslQVpC0Y8vPzsbK80EAE68kLHVxTnZGS+YXjOsDMZlMzqhl4ZmD/QPSojgyAA9yoqQxVAphs+GI+yE4/E405EZWCAh2fMxZFwiFqV+ckcsB5G9DCV68b7JLVpa7alcStNeQWGesiAjP5wuLt3l2YZkto0vitk0V1ul4pI3HUc+oVxIKjEzGVhzLOacjtkh8MLQ0tWw2LWbK4YnxhDg4bKBHT7Fzp3L3Bs5FPS4eASwKXNRYjf/0m//nFaFLtXVVIN0lNLeH987ddbSKwlM6E6VgeWyvtPn4nApmoFaMg7ZMF2KGqJXFhY5s3cAIHisLf3rWkOWlplILTBoOBLzd2QUTjneHA8CuNcPZx0faOKhCsJxDezHuEeyjYwuWE8Vok6w5tYjDwf5I7SjU6HQ6UjuQoP3JKc9CVWPTWVoUKIMgsYBwdprmlNjTXHyNYc69LEgP+jJe1DA1F8RbFxc5ydCC+So0TYhli9ceHI41LLa2gtedKJDjkfS7HKQC9TFU3nB1paP3sT5+VujDOqdDg5QvRKWz0fBctdefbtCmHJ3C3ZlDdPNGWzflo2dQLBMVPFDc/QFHu4h0JYXS+I+/8auVI6Ef1KRhY/+jM+D62TiynInAZ0p16uq2/H0lUEnXl5yeZ02g7nSf6b29unyiNtKzfaiFjtzaxFOcyMkJfBKog5fKy9ukko+GMU5aEXUMQHOnOZaFBew5C0wT6GTBTk/Z5aAUVMdYbSfIWir0Ox3+S+OZTBUVJhPI465mhJydjmV+AcTBayZd3BBDO4qm+gbm0gp2bOsZuZwSZlOrV+1ElVLLNbV+agU+2FcIxs4+6NyR1WUE3uYf9b+zh6BCBuM4jPXknX63rU7F0fGlCvD8POlWJJ8OdQP0FSlz1T7mwTne+QQ0xzs2KokgEOEy1Pn2s6kK7+Y6XGdDDo5EnuyKLM1N5c4Nwmpmv/qXr22Wm9C9E6Fz6KtFAmKL/C+IxWZ7LOdEudCV2cGVIVl0EfJdoUavnk9vAqeP1favZMSOZXuHxe/K1qbljEGX8PIs0sYaSELwnpQhkMaOfzJ0sRRfJhAB8uCIxiPPmMymtDsdtdUwpFHJGNd4aJaYmWsoyEcjAI+BT0gJVdsjlIS69NrTXI9s7wBfpqhiVWGKLpUljbDiSGCyJC6wQRTDaB2tsdDF5KRFMomxvYw4tlR183TJWMa0IA5LlIT7Y68qcT4S9aIJnZndZh69RTUsfQyBQbjIniZcBw2EekaVAx5ojb2DsWa3bK7h7Tbk4VNy+URubxiHF3PmSieiRu7/+v+F0Jn+jg4Bg9W0as/qrTgYz1/zXeuq6qpjEIUs8njR/lMDNzW304OBtYbAKqYUeIkcTM1zOjzuyvpqS25sWJrRzh4hHNEYIWEihByH4OyMa6zCCqeh22uoUFhat9UxQIkQkYAWoWb04hzbCX6KdHDLd0O4KA/kegRQhU+7GxEuGusp04wP5CBSECJ9Nv5EYfB5xkmkAjV+OUKVmj1FXBdPG9OAYDu0SZd4qvfbSz1ONLkh8WmaXj8x9Qt5y3swJ6hFgve7+5art7baMd7wYqJ2IpEVza0jWcVLKpPmYownJyNF8f5cT9dBG3WnuC9+NHbc7v5EnZGN9Y4K84NtCzPeuTHRxNGoZiPaRVuv8eu//h9UWuz/Ul2Cph5bHzorAgmur+uHdORQFKboPNQMx6KtgyOg24gu7LbtnHj0RAIIy4Zs79oRRbe3Wpomvn84lsMj0nRAOTglo9eHo5Ea6kQEUDugC/UBBPw1/Uf5qZGcnPF5yFmLMmBzwXVxDZN9dDTSTA47xQfkw3YzmgX05HPuSLk3j5ANtUinocQtKIidhadpda94r9hrFFTgSHgHerP5QCHNemrAg4EyLSsvbKO2bWx2NJUJOI6K5sp1CPo3lc6ABsE21XR0bMk5UrEsRsx7glDevV1BIZ3jZaaVcZEkqVqWM8+0d7XiJnjGkVI8G+vY1U219Z7timysTmVr3YnjeGJO/WhOlYtf+7V/b7m5fmxPCrG4TddIJ0XnIK7ZI2rLFa1LS0Gb5VhENI0cThmlMPvPSM2nu5zq3JbNdTJDyMiYyPaOnTRzc8NSs63E0NxpPSN2YMUylu6dUEqhyMJYwzHC1ZbR0IhcUAZqgcX2w+So5OLod4RTqYHxUOZJBV/g7NR6hiyICs0Ckp2cEpKzQDyJnjfWk4lwSm4bNAMJB8a7oa72DkiNx5ExVQaKanSi15SuEsK24Dgm5ANi0LM7FYXa5oDgBWNW4GD1sfmmeJiYIGMV2qVFUp0QfiuL1HzE1KIMWw1QhghmzOfnQ+2Qrx4swgdJnvrrQEntHliV0+YaiQsinz82M+TujbEsztWL4KOareTDhM6+rMGJt91KF5uiDr3GTOBc8LLpWE8bLyMJEV794aWQquORetrq/ZugwlSeEBCfa8qtmzgRKT3pFFK0LSvLGNt6p/SIFKJLaVemCt2LZKe3dcdjw2C/4BiwwPPzbbWXyA4xb8uSKPEeJyNohbHM9aAgWikJ0/PFzGYihw2hmUzbcnJs8zU/T4QCb9rpJbNkQCb4MDUdJqCVWGWZ2onmCdoRpuQEmlpmI1FSSAgLoplcN+MxrcsAwgSfhjMAzWGbztdqLIuLePdddXAYK4iss9bEG22ruYGKR9WboNhJhnZmBKhnCIqgkoSAY7OyjPMm8nR3IvefNuXWOjQK9Etej9KLVXD5tV/99zlLLQXR82nF1hymjCLYz2aQK+x6XWyRZToruhDRL6pjQ7ogPFOzx57toao6srkBHQITb9kP8G4Ewimv08C91qdaGpDFQK14BrV2eERAm+yJlnR6DRUi3hEkQaViWGtwe9cKaJaXuxrfxPPloytLpBX5eV3mfl6kMGzjDR4AACAASURBVBdoS3QDIeGzZOcizMtLeJRmm1VenWd5+vZI7rpmGKe501MOvTunWFbv0QmeKeOAIGYcEMKmgiGC1dZUtTzVRITBoC2Li6huinxMyNtNHAMEbKx0ULeLMwDFQnGQmQrD4aXGlvmZNHcEF/Xe7djmIWrCeiOg2ztshKZs3Zhobe8H91vSa0/l5Xvwh6mgJUQk4lo3/o9f/RUTxtT3xQUle1e5I6R/0GmSzLGlyi1X00VXzlnu8yyqpY6OU02z3jmwEBGJmN220SYQrqSJw/yzXheXGP28AEUsqKxLnajVVVMnz56R/dpX4RqrfdbWlpjkvq2sWOoRnyO/DPUIMqI+EWC8Pp5DdnHoOiGnF2Olapg4CF31BvUDnCc2UjoG5DHO0aIBoISqSusvWW1aHDZ+Bs2wn9RzVXLbyHCOrdIsk9SRnvHBC1LvAD8Hn6gZLM2m0ignJ5gAeO85ioT9x2hxnLiWucZMGFyQPygqkKqyE8iQ5k9cGMcCr5r5nCNDWiMQOBQN2T+ayo0NUt8b8vED6KymvPrcRG5tWhq+q9bI0+nm+t//w79NlEmMk2VaIdYxWlp7vZGNCan3y8idz0t1Gn+Ozkfp1dqON58GAaO8jh0O9DNxh8eaF6H0AGEjrmexiDlCofAzi4aNRoqO1pieTTW5kxsvLXVUGPBWEQSiBKQFqXJLoTxy7LBzII3Z4dhRHT1NMdeKwqFZMTTCgc1nKKBC0+H+l0rfgJzMGXYjXun6Gochm1q1qn+rSkN9Y38hbHN9Q1rmFXvKowdu0CufqF652WlOOLt3i6DiYCA0kOYINBsO+3hlGWqIeg6EFo/ZyjujVmL+uYY4NsXeSp2QwKpJoeZsnp6JJi/wtxsbIntHE3n4rC1rS1O5sznWxj/RjPJggP7uV/7dLys5HGmMTHWYujOEC/FVYrDGcGroKB5DrjtlhsRFojiqWN8FEeX4LKqV1GmMfTg4BAOuDtYcJh5BoGLKOrFjTIMU2DfwUyycqCfoneCdq0Ng8Sr5vHqHageZ82HhPeugpOk7emezb3Suq1ZepsYxPeDKDo6s8IYpwcvVmKkS03aq9nRq6UvEXUmcJDrAicggIhnHvPvgYmS2HJQRp2C3iQEb4QriM6nYnV2EWrs35ZN1TCizTW3FPBM5OWPOzKtnvhA0EgEwS7ADOfNMucvkYEQhUW5O6zHMIeq0cGSIkBj5TawW04c537pB+rzIJw+tRvil22NZnrdMFwvA1MP7ldD5A10i8ynWfjhwJkit+MTQ0DpL5vLE5IRXYjdLjfogZgf0XWVirJoQ4P0RaySH/+ycCSQh0wt1rIQQKsJyySzTlmonI3Vzg0XrD5cOBkn2xPk5gW14vyRUDUJNhJgsPZ2kSXVuzN2z98bDVOplInsHxEwt9Ibq4tlkfDSb8IAclszmsK5OIMfeoeXLra3xWWgOwnQTDebzPFAa1DTqhnoME2xCbNAZPBuPlZLB1SWjkTSbN/QmtlN4yGAhYN+UxeWOCg0CjdAjtJq8SgljItA9W8TlgFuA9iAadiOOhBd/Y0rw+ad7eOMgHQyByGdPbAO+cm+iCQF41dlcy4LX+JV/90taIxHpi9nGvv02oX5yLsxesezi4L3Wjk33/Pqr8BfRLb+sCTcq8dkeRGVbtjZgz9lZlN4ZBWHxPlALPo0dC40B2pGSZPFV0EgTUEObMBbEqsjMQyUzBf6MLAqEDRvu6MhaReCZaaZK6C5AxyRUDot/cETJIQ4JWR3ULZJzNlBKA5tTbbqk7jHmQbonO1Otv4XCYKGoh8BYZ+HYTITD9PC75KwhsGcXeN+gCJEBC0sRdru9SdyTA49NFef5tPXAS4XMBq8Zsxom6mTZxvIm9ElppZTV7NSAdKhq4sEaGSFxQvlQ6z29fyyyf2T1v2srU3m635ZHzxpy78alRilifqbJR5Khf/srCF1Wo7VQWGim41m0GdOSHZCIyjrapZvH0sUgc5UdmByPaNeZ8FGZhKEOarTVWGXyn+0R3kHojL1HoDCcSR9CRSiR2jQkYbzHp1TsW3MZ8zDtPVFNpK6jLuCyQE/mwCbUKrJALA9tMT5DgonsHTXl2QF2WFd7zE2mY+l38IJNHY5G1MOCxDgEpqIRpE63q8h3cGIeKYJldh3o01FHaXnBtAfELOE2vlqdjo4PDo7ICahH+jiJCTfX6CJA/YaRvt6ew5p3WkbM4eFYOcm5+a5uPuo5cBxWV7FBrReKdpdLR0NVDosKvxVsQ5JDJbHxl5eYCzJWWjIYtpQvJS/w9k0qzBry6aOWCtxzW9bMMWrWSrb+zf/2i7XYqxvyhmk5tFMJRqjzd2H1mFv0UlQbJRvI5S0aqxHZoi3hu3XvELUHTdJWygKU2Nu3nQYCac4jFVzKkZltQcwUwYK/00qvKblrooUn/bmOxlMRKOgGq5mwPDN2NGrMz6cF5bie0Je1T0sVaA2Rg5OWPNwmKNTVdKdWeyLT0VDHBfuPWsU4R6BJGLCwHiqxrYj8ZHssF0Ny4UhJQrgmasPxjjhHfN7GYWEvjDUEbUTTnkZb6QmQb0huXLMlAOytjYlWbbl3bXMITWSeLEQv78qaEI0Bp2htwecJ9J+cYeOi3i10yHtjvkC3ZBqKsZmtazQZ3Q6m8mgbr3kiz91t6gb/7BFZ3A25d9PsQD+WvuZI/PK/+YUqtckkMdEnGqew2Gv8MkfBiVGbHLOd0oWBmzHnoe7FuGDGpIBK7yf1zXNBBNK6VTgWbcfBt2GoryyZQGiQmqr4qXVDsrNiLUxlhLF1W8KWgjS1ynqzv8hnYxVYGASOnYuRPBoOpdmATG0rglUF6LozmjIYUVtKPxBDtyWlW0aKehzKZw12rLxQ7a+UuKAClBIyMRHm5/pa0E0CJnaVpir1jTpBGAnqY1djJgxHJKxahIFEAwRk0sBWxIMfy92bE1meT/2Gwwk7zAv2Lhym2ZYWNwXFlcBtoHbpgMAzLemA5FY0Bo4H/ffY7JDXZOGMhiPd7Gw2T8l/vG0m1t3bol0EPv2cNRJ57hY2cSpECvSJTuMv/fLPV0gX1ax6q9rQ2M5+yu1KvRGz7/6MiFdTldz5iFkVETksSF8TOs04amgxMHwcFAMLQpjn6MjCQHBrthhk2A6VS+p0urqIvAMVXR7cZ4Nomy2tijIPXKMSLTokDeTiku+76mnitVpiJEUzDen4oSG6Phb6IWz1dK+lGboIKuMBEfAGtX4C73UFvtCKsrNqxp6C52orncEik82BWqNG1Q11i4Rgc3UtdkxU4oQFxabDBOhLs9mViwECO9GowO0NzAHrOKoolxpda0aL/gfdZJtU57ph74caxqakxgTbVd+7Ekjz2FkDYtmUWCIHvQ6p94kWGoh89rAhjdZUXrxLqFLkw8/NLHnh1lhj3rO4jMYv/fLPqeuTHQkrUlH1aMEu847c6kzuRA46XSVISsolq2zngxLfk1j4aAArkTqxtGsWmBglqETe/9ExAtXSRE1PlYcdZyeyOLwDyYtkimjjG7JM6D93xqKZQQzWQamwW/HGQJAxLRpSYUy7RSKmGegUxJhBn6IuZGJcTOXRs5aqfpwXbXZIx8w2yZ8jWVtqyI3Nnh36QRmjH6eeThxUTUGSQYsWYmOlUtgk5O2BRG6S4AlryzHNSsEeTI4Aapp48RBV15L5nsjq0kiWFiwV3TSLjRlag0wWVe+tTmrNofHONO7k3dNfhd4lhNLIpkn0C/PJZiU+rXwhxUFJvWKvUQj+7seYLg154yV41al88qgtqwsgXRa6aLMrMCF0Zuy5GvVJNqvO/pZsu+QlVcH/pGYtA2G2B5ztuHz/zNkZxVHajnidh8cYqiwIdZq226iaQgCxfTTXTW17M7AtW8JaMlAYbfbNREnj03NCS1aADIqSbAnZrDxYigKYEI/VS+NuCJymKwXPl2fwd1TrjhbFgLAWKtJi7Kml94AECJxuXB6idpLVXQwuL1VrzM/Pq5okm4Ux43ho6jnZcw2cIUtChZahM6goyWxRd214PbE5x9GlOuvWBvSHGe7JIlSkRT0iwKRfaeZJy5rsUHiEWUE8VbsYkMmi/CZevHVzcrBw08la8lpjHe5Fnez7n7X0fV9/cSqHJyKfPGrJ8vxUnruJ0FkTyyu2/C/+rz9bN9oq9LEmiTGE5S6vGYV+uk5WoREx1cyv+s6ZWivVr3uq5ohkY53GzvsHTDaqqq25cpqrfzzRoDsxTTOCUa9caw6BBtlp+ow9kvLFlJkfWvgHA51rWAAMa+gWeDqMegQH+xCVjWpemk/OQOXnizRJKacOdgQ3iMo2uwpbkjR4ogMUxJATRzoUc9Tr0ZeO4hz+M6JZhQpSONVFUDWNkd6hWzr5e1qdZlyYErQXLfVAtZ/x1DNFzCvnWVTDwdupd17Fr6nHwNi3TgZsbjYq+XXUSLABtFM8mSj0bKEOt2+ZL6RRmbYz+gahAclD4EmFl5jwhw8Quoa89txUdo8a8vGjhmwuN+T5LchkEzr/qrTpL/ziN68IXSXhSb1G79IX14XqCkKmsJgjZH231HySileKO8FDYLSCII8O9h4Vixo9hNNqt7TYhDmwzkkmdPA+2lCmBX3g6sJemrGwqxFmIg98DlThX5wMPE8rwyNmaDFT0ojoG2JEqxfyNGVK0TRoovwZwXibVO3ABFsv1r6LvnU8F5VuaVBpZxErTpm9vDeqjLCXpY+nMoA0ZhDpdGDCTZszI9PhJkkgpYtBU25tiHakqvZGUt/TMcVC1I4QQrQiI81ouYReasryAhSKhRCV+iHfL1WE8S7Wuco2KXUfICKVaAgORd3z/ZYcnzfl00dkTYu8dAeeriGfPWnJnU0r2rGi7LrQKfD8/C98oyZ0NQGoKV0TGE9piuKTKZN6F0cnZT1RwN3mbPPNJo75O41g9g+hP7qysdoW+iCRHcEIcOfZ4XxPGjUChW0EiqDNyClTMpZul8n+QUi0g6WGlagvtSYzCAaoaGnt7P6RZl6ApAtzbXNIVMhse42m1uuXRVpcpMIZ4RunqINFLgikI8RoChAOpNOCaQQiNbrGCQCJVJ2RQq+F3lY6T988Re8GGczwdpZMqo2ym9Zlnc+x+MQ65+HoUhF2tX5Kj+CdG3riIWuRzQnF4mYbo7rJLUSd2n9OZmMuQPEwf6S5t/SdmSONBInxdFAk5AJS7rmxStFUUx5sN5TCub0529ZXofu5n/8ZFboyhTwa/5XaDH2J4y09UO7C5LHa+s+RZskimzNVQsIBJCbtvo4gcMnZAgWmcng00AWAY9JANZnCQ4xxMijoimmJh9gbXOcJndoTLhXTgGZKJrfNa+QL9aIeHiGny4kSzISy6FmnlWXGmlmfkjOKueHkrEcwX3jHGs9VQtfDbibECC/5b+SpWQqTbTT+hk3qWSVaoaaOA0mrqOKWLNAEMX35ASeYF3iFNOthJ1CRhoBb7Ueyx3EiQDDlHtmY7sUaiUxYi6ZBIFe321PTgiKjKTZe8uDZOLoB4PpOTXApCqIg3Bo2tjQ2jjDe3LS5gr+krODFuyI31kzzRPPMNWbjZ3/u6zWe7qoAZm8oKOeaKxy9kyueSmhwnNlpV1n1zA2/P4KILQZzD5sPC463BEJBVjJpTD5CQAyUydXQPLamemBG1PKveZFkjODlkgVLlgd8mnF9OC1klVDggqCjbvAIifWCmqgajSxoGMdCSqRSiXT0WgQFtYrawkbShIE2BdMNOTulozqdMrtqa07G8HmQupZ5otnGirSExHpqE4JEFwOjkXg++X9Ud0HceiwZhNSWF62RzgMeu5oAunh0jGeDYlpYyru2pOD8CxVOpsmonwGbTQ/Us94p2lWe2KwWW8Me0DrDaiughkBCa7htY3/81MyXWzdt8332yObz+VsiC30/tyKHRyubDqS7kgVQ6OG6TZeEcAYDU3opTg5X3m4ycks9X+2AuFPHZAiz42HPO2pDsLB4fxpY72EMDxNimLGM3aOJCur94ZkZ4WOeadrxatdZYQ7osDBPy4Sx5pgZcWyqBt4KWwdvUn9H3UFKEiCT4pDSxyPirhR905vOCrA1I/mS5MiUmZOaeVtr/1QC2O8pAuFZOqUCd7iwYMiG8W7ZLtZQR8nutlE0GO+Hx03ptSeytTmV1cXUFkyNbRM6TJPjM3rjWQICggXPCcphIzNX2IVO7KtZolGYdFyVttiwzpyE39hYtMulVRnCz89cT/ICm5KidzTAJ4+mmnd47wYaIjewvAJEP/fzX1ehy4IROTtTBx6pqMjj9IKzMkqirVemS/nfzGDOpmR8tqkIK9fjRYBvjH7ccv4GKUrgWYunQ3NnnAStLR0TYbDsCeKTqAu7znq4aUsurXu13UqmByjkzXPMgDaPDUPaup1bpVUnHS1A8zrAjmQBVC21puTKaXPCkSU+kgSAoQ860RGKtCKIYKtDsFYRWq+6QtKn1eouznfUmeEAE5nyculQuh52X9s6BlwgAB2t/qKTp55FlqJBCBe82ngC8hp5DlnNpmFTsZnYwGREo8axE/FY9YiCdL6YCwimgqW9WygLFJyjKi5xl3RUYH3oZkrR0/3tqWzvteSFW1O5vZYOokkZ0TGZRGXpmz/39UriMiUSba7s5teDt5kvdmGsI2JyPAJqxr9H+iQOKqMenBZNnS1jxGCfwDcTZqWBZKBgJ2lR9QXHDVr9qlpgyrrDo2VbUg+OI4SkBj5GFR4gqg0UMk6LiIESomMWwhwNUEzPZaAtReIsWTADbtSQocJwROgKZ4UEUTxtiwOzCUAoAud0U9cTD1M3ch1Hw1ANNKE4SFPnNVetrYmamjDQnsgG1Mgq9I51UFdLNtVTAHPEUaFXILtBI+aMd1OSWklxO8uC0BgtwFS1psxgMkWoWkPoMGHoe8fGhAkAITUzWrOTzRwhXZ0E1Vs3jFT+6AHF4UQipsrTZYCpV4MpqHzzZ3+60q6OMqW6vapec1jLF8G55brzMFvwojqNyBhtOlMzlpY94sCN+Y7uVFBOO2dqz5AU7ppa4Y1mBBGuSfWmIB0enkV+iMOiLswT1MXX87tAGctM4UAT7DqjOeCtLAhOgqW1zrJQkR1/mY5h0jAhh8RZR0siHG4/4SW67cmzh5dWWI1TofUbUysOokYXdUrGMRuJOSXrVzt6ntDLrqWJkmurVouRytFTOpPRG7wDveouhh1Nq2KjDC+HKmzzWsvb0udj75F8wD0wHxAg3lFrLdK5fxxZwAbRePbUIgvWjcqEErvz+ASzB47O0pue7JDjR+HQVOsx4lfd7ELovvkzCcASe6wS4Zd4AmcoSgl3Uy8sMYYxLyDq8PLhpVDOIoyzkJtXRQ0phK63tCJIrlm3EKm0Ok1eoeXPpXhxanuFMIF2lv1rEQaQ0RwLExDIYZoPMukgKROA6rNEVgQam49WsiQb0NHc0McSJ9PBv37mBiS41XWp8CD/SnMopeGVVqnEWDOFk2pHEHR3NDWK4fl+jFejHVZ5Iy1QUUNqWqelz4IAPr2goxN1HZanR5NEGh8SwOcLZwcEpwibBAAysplPwmeePMHjQTlUqx6aoj9jh/p82PtQ5A6HubFOcbvIo6dWeXabSrVFS1iw/D5737rQNaXxjW98XfNJKtfWc+v0IgDc4ioaGPGQafAM/IhIQ7qcKeoPi6gZXfqSs9Or031tkLYYoJcuOG1J52zH8meMfz5PTNCjD1yDgODd6WJ1rAO61Y2SAoXjYbljWsWVipdBG4tamEry/nKoYmoquB7EZSwYytg2Fvoz71qD2mmj6s8Q1RqPSraNErbOYdpHlSqqoj8gZ0tblmmXUBV2u8bnEST0hNAqby4F77EsDk6wv0DwbqI4pprpQbKrpczbIcY4W1BMj7YNsW/fxK6zzcoXDgeCZB2ejIqx2K2F7jnu6ejIWtRCBWlPkx0jiG9tWGG4ulPJrCopE5Wkb37z6554og/VZJT0G1zlUhj0hpb+nic71UXM4mRmCd0slWrclcf78iZADZC3RUKmZ3Wg5rBNLi/JDLGw0WRszar1WLSU8s3taBrTauBYWAzU0tdJ2bJWEXYCtZ2EAyeFUQwPSOEOAW0VXqIcXchg6+mrkYogEBWyqxClNhupsNMzlatkN00f8+Imy2o2rtKEUIUrNQ2yfw3kDHXNAarIeO37YqcZSdPqNrBFNQVKTRJL9szOoKU4weHRw4U8O6InPJfPYxNqw8iOmSiWgGDHtIO2fGb3wDoBkEjLlfef4LyI3LspsrKQG2E7wMQzZK19SMOQDsNXU5kStaDCE9VsaPWQJNOSAVJFZxXsT8IXpTwKUuk6l6rXPxuLeCyoPdU2EgS+ISjZYeZd0nsD6oMaAJsEVgTbnL/RRZyFIuzjJxJiE+FJUuBDNsrSolVC483hUVIAxDPY2dg7eoKN1n6aDTjLdIgEt0dsPJynKKFpUbldqi5IqhX2dCTUpn9vKA+6WEsIj1boMUiBVvLPq3WhndaTMKeG3JYPaVklhhKWr0eXAdLYiT+bo0UbMjuKAIGD4zQNYb332OA239blamG+q8L8eGeqrdturolsbUy1Iz0InyNUuYzBBpBA5RuKdN6B2/SvqdRU8RVahiXcy4E+hqvoNDvkUVmGAcGus+lKlCyRBBQiHquHyK3YqTIMkxYMquYgNLV2dZj6cHSl08YuIdJAKaD1jmPHooKpUsdThTKA6sCjM4EzG5A3sm7muQhcQ1hKOGdEdiGsb5TUbySm43uLtZSIEJNDvbjaOjUVKlVtRqvJsDSrVBSVbEFX8/YZEyADkHQNv9FMnIaMpnYC0CD1T17SyE5LSzEJ12E+aBklnjQdOTVbx6Mu2HrpTI1WW45OJ/L5NjwdwX3Ww2XIZCHbcZYN40KnB6B84xs/nbrmWM6+SWmqhUwfrW6g4mmw59RfWTMxS52Wv7tqv9UVbt3wTOPRVvmkz1hRyeoSiYfYThZx0Dw0FbDU5LnbUxw+OzUhpA5Bz2+lHJrcN23vagcF87PyUH1He5s0lBmCZ42EbD3LzVCO1Sfc0Yx/rVyzfr6qz7POX2qKoyo0dWayzZmSAPTZdg/QT8eUeh2bI4NAhoTJ6lmMxkwOMsCZGXLxiD5otwOOiDqjFJJjqAiHkVhB32Xm2GxZswdzwq5qisup3H8kMpxAkZid6x2e8kpm4asL3TSp19S4WhEvIZdOVHQOtHNjUqoJ2Kodn6ITpV1W/jzLlitVbImOnjTA5LEpCO9wdCZkMdknUBtW4GLhL/PszHc8O7+0CZ3rqU0GX8WX9tXF601ndhmhkqxULzRK74TN5I1Bzbs0gSyFz9ud+d+iGjZVmmKyKQvELGJ3SMyeM6FrVwf8Obnu97SEAUMfcwrcATBkrlRv2oDqsKvEpFMsOU4qOSm8MGsNT8hc+RGo9qzsKBmoG2paPh3hL7Knm3Lnpp1HYWlQKYsvVQZ6jPkqgIgJnSNPRDTXmJXxp8f1ZUXqAuf2n3ljV9WsC1F8eOkwRDjOtEJWYfkepF2bfUedAQY/tIAGCkLBNItHkQ50AR0zLT8tFQqpekr1rEmAKhtUJzW/g9smmt0RPlsJQUWB1APb8e/ZdkvdTXUNE/I5IqkatvNkNfylzoRBa7xXdjqSfvEa3tjgSPvbOsoYmtOEh3pXEMkSXK3LqKJKylhhTbwBtkVnbPOq45JaxnFXWkl8vt2U9eWmesd4q3nD5Y1rY8+dreL6V0IHhupQU7JliTiuTr0SyAzGZChWNa9XsayU9FkCV7cBcsaLufluD+QMCrzNgxNr6UCypdXAWggM20TP8lICNAkaHJnuLD1/0DzEZKupZtLj5gg/GSWgDXAWaUKTMqa970hCQRWk1Lf46k5OglJ1TXDNmNBRIwnmFbpqNOfDHBVSlLSJTuC4nJQthS53HMhCBhIi1JrWNAA9qclA4EeyvGid5/WkR11vMx3czzBhIwpjlXGYLu7QcFtirZ8+bsnqosgLt9EYbDbn5NyedMRNfGloWVGh/8/8zE9XrcIqkZkR8DfOKfkQFWzr9Fcqx17dVF1ULxFJS6GL5PBVTieojOS1pb2kXNOBnqNlZ5fqASSaSu2qNk1uatisZEN1jyzAXIR9R4D+dEADGssbo+kfoScmH9tHW/i7d66OYOgyVTmndbXr6pG5qwQprU0lQJpJbGrSEaZSk0lwKwEN5+5WCKgJDsahajmmBmvssDnsX/IIKd4hfmw1ualiP+X1KdolR8w2uNnF6lhwGEuvo4kG8JT3n1gcF4Gje9RYkwxzppCtnzsRWfVHO1e///rXf8oaXUdyNqSWqxzVzuysfNjKxlMj2VEvHG9Ut+kqrrTGG0Uno0S8mlF+JYbLKTg4FqQHcYRmU5MZ48f0vVLhMUBvlAe0gZkKlhFC6Aqc61jKkdBW3wqzDw+HWtQDN0eDZ87USmZd8moTwqiHAadnW8IURuLyUqTCWlKkthQ6LlexHtZyLs684xoNo/SJ23IJSUGrVA6gbS4mDXm8YxkoOARryyQQWJ/i8YTCnZ46TJeXA00q0IPrUkmm8pp6LxAuk+vEsbV71cT6DRPtoBEiYTHvOuUbZJZH75KibKKmc6X5+pkkdFW0LLDovugVb3dVe+ZyHvfSUu9ij044etltnbfxHIP6kd2l/RdRMP5NB59qDYglEu/Ug4C1hSv5b/ZyZgSbR24kbbJP0gaDm4PFJ7aL/QGfRtsvsleOjwaakTKh4c7lWFYWOejE2k4QO6VGVQ8PTgkAkZvSLZyOJScwr26Ko1Zyg80pSYibbLdYjqlzlYxJaBv9m0c1FLVNBdNHjkaMxE+pxkKwNte7evqPtq2dt3AWX3oqT4ND6qhtTaclVpESairIwracQLhPnqcHvQChAkLCAFgBlAlQ0Bj6iaxibb1d9Vp/Fg1FstVBuhmyVDU9nOUaRDXoAhlDNib1fiCt3d0HmR0QH5QXEkakiwAADydJREFU9lzNRijH5bvKf+/OCzFFgvXEFDUor/17Tf25ukXoLDs3pQJpOpcdTkeeHtdz9CaRi8FgoOw+BdGUGMJjNRodPbYIdF1fs/w5EACeS4nUljknWfgCxaKOXfIQfeMlx0vVpKpr0C8Z3swfY1XC2/g5a6xjanPviESBpixw9ECvKZcctqJVXJRT0qy7q5nNNDlEEFCPth5mOujBg1WPl9S1akxYkTCWoRvrRDoYnCbe/uICdbgmcHUAcEorcUq23dOa2/cWBQqREYQuQmNcaKvRNK/Lv0qBywKVhWuWbWbIY2617bzsiNg94t+uboNZqBdVkB6rlNpj8XuC8nbQnAWgXWV5uWSNNdf6B5CwoxksRGv6/b4mFXBdv9/TpEXikvBZRCvOzi40p4+8PZBAM3upf9WQmRX9MHXeZVP5N/eMne9zIjhRJ8wNrI5m/XGfflur5nf2STNvyc1NcuFE46aQ2msrbY2eYIORGAGqIfxU4muLCzKj0yncmgcHbledrAwptYWFcSvqxFhzcGvSzWZkDAtz1pzIggZZFnz+3SZ156euaqNjYcVBFdLlD+YFzyGdOgp5DEJVQPq4qTwXpNkB3yyMsf1YpCgMfu2rfq/rhC7uOu0Jd+Gp2i2tbaVinzCWUwKOln6ulwm87UTNLoa3IhmUtmI03ulxPlc6fESr5anOSq1XF8g6HllPvE5Hjk8u1WumvQTljYTf0PsIIqlUeuL1JbW7Rsyeaot/szVJP6JfHImTdCugAp/SQkbx6IkdTHfvjrUXo/CcLN7lVQ4aARQsuZVxzM31FZFsw1g/ZT+ZUV2M1ITRbD3LXAbd1KMlwUJPGbKjoZSSot9L2rhpiSvNZeDhpHdV/zjTkeSTFe/40z/9k1d7mdhtHboqJ6M0+muhn3TTiFFXEc9L+Yoi7oSC2eOta/waxxM8hco7TIS9MfPWdYnCX3LnUH94txzuoacThJZmFXeXzoCgAqsifZVOsEJk7Jp2u6uoMRiauoVwRkupR9jrqRd9eHyhSaR2MIh5o1SkgVIgMVnGaI85EkK7bTk/t5Zo/J2TBjnHATtyYaEnl4OhLC+K9PpUXdl64CyR96Y5hprG301lmAhy6obOEQa9bsq7y0c0pAaxlRPHpuJdrY+w1dTiRNASdzqhzLOXTuaptvUVJy0JSBLkqF6z1is1of78Uz/1E9O4eLPUpXuhX+Rpum3CZ1xkIqMer40OhQ/cnmsI52O4jkLx38eoQBR2T1yg2SEp1RTuUN1FUTAo4MSrHsCrGRxmAHscU/mvZBRrcXTTvECrLjNVTcq4jcO4NYSLHnDGH01lcY7WEnZACYmZ2OLk8GGIU7uAeuRvx6cjDaCTYUy0hXR0UFG96AVzEHgmNRIgIgmdzJ8dq0TyqHmhG6tWv6DmS+oUVTeFjMd0Z0S7fWpCgfV5Ad2YBdLyQVMP07k5Ek2Z+poZoR1VawQJv66mchE6F6rIrUWjPQpMKTyVkMa0pIyTtbyqUqBtUnxXsGCJJQ8qO75AFKx4rxq9EO7nBcMQpcOxHU9EIYkWRlfHNQX+sQpxJuI2JWKm3qpVtq3bpYzWWlVY4Te0AEmgvBNqTmtyR1NtU6b93DjF8Iy2YiLLy3393Nn5UM8TA93gHrWBNSfwaOcnkBrv0zaybRbLPsYB0op/PUyYYujMQ1ZF2xoCM1taTSLNMbSx2GEqBP9JrSe1v51yCW3jl9ygz7fbb5Ysa7a4Ry3imricXBVWkUapXus3L5e5TLSs/z0KavR6XXBKpMzoFtVeRjv9bgbRfB0ax9/7WCxeCNVhHYjofsSiYDNp3YN6uXG0hrSeQJAShCsnQDsJVKgcKYPkLaO2EsVh1EIKuGtzRCtgRo0hlNhbmpmrRz3RJIfzJPAWUeVW4d2l6XXIKDGHyGOlFjLz0J35wSaIHtIiY0RbjulBefZ3kA3bkcxp+vChtv2QO/cTnBdkbjzMZb9jrrzTlnvrOb8waqlZ66HrgtC5Z6c7ohZ6qiCnRh7PkuiSztCFSzxUqSb9OVXCYzVV7tkav1OmTDkim1BkYSkFU1V9yuz1Wxulg7oTOb0w5h51RfsHKqas/M6en50WLvEiGvM+NS+2iNnqu3vSQ6KH1LRIToqSt1rpb+QhzyUezPxoOFHDX9YrREN1Wn7ovFyiJFJmiVEfRnIbKe9UhOeyecC+pcmmHkO1SjEcBNK/qH9oay1rr2s9/TQMF9q2lfNrvfKS+q4iO56A6lGVqyAV7f7KHELorn40ubkJimYhVIk2pVT7PUuez4XTM0rLnWHXZTUbUbKGpEVH+IjQMRRTmgyOfAgf3iRZydhepGxrXWfPyGVzMjKye0dJT2pI3G6qa7A8lWbKQVQL0XvFadFM7g3n2cA+PxpvTQF1V4O+WVGhGgt3oQ6hQH2iZ8R7ehS1GB3KGFPKfOpPoudjEB6jW1Qfx6ptZ4QpwtcpkGgn+3zbJnYB9vUxQt2elbsLRFny60rmQZHOP1iz15iMEBozCLAH6j8pdFYJV8Wue+QhOwR6VcLtKPnRuKyPwYp+3ebzzOSsBePOcrvwKjtuyQkhfuvjTsSsqiGKnrWIm8xYixJg+1G+qGcndAyxPaXJ4gvOKfozbfQ5OmGfUsXqwpdIaX2XKuM6pKt7xkrFY/JcGGdrAev8WBYUz2RO9mdK6SIVHc8W6oc+JggcG4lGhbTz17a0VVKl86N1zZGzWxIdoi+fPxMdRCINXl/hdmAUvNKmU0GOjkQN8fhjcA4ssmM2gXblTBKggpNCYL7ALmQRZWbZZlHoZjko7lHajrYIR/2eHtWIiQFp+T3L1sxc29F+feqq6ehok4iNgxfHea7Gx9HHBFuHhdLGhxw1rg6ICZ3ZN4aUNrYkfLXIhAt+qh5LqKQqujITvEYixWTtFVI2TH5nX0D9N3VY0bqIiUUVaKBIXQdCCmov9KnrsM1jhVXRfvWNbfPq/F3al7aJqmTQzKtalZy1MbN3zvwc49LsnpRq5ddHYNKxI3Q1YbvmB71BsNHMPMloZnaNh7uyXTQL4fyFonC6UMZ/+XtExtmq1seQQ22Vek1jtmSEhE8prTsVn2dbTMNQNolkZiCAfqgbyIE9hJBRkGzCZxVTVedKPzwkIZ4KZLVJXEjrJXnmIBR1D7W8vVTTqueLWUG4Nekx71N7y11aFjSAQ5UaIUBSveD3LIhf796QN27eNK4ifb7dRq2ywzNlWyUeuM1t2c3ZoSjjx1FFV4Dxkz/5r9WRiH+MC19DqCBUTGhN6OLfvsDrdIHz57lTUcq6D7D8fFTVlVJLCZpxlxoKmcrLix+RKKWJ6yfs4D3/imrCMi+sYgw17N2dQEKYLbSaRhz4NzXYNkFMDcBTiy8VFS3js+c4/6V1rsHpYR/raTx6Cjb/olrt9BrtwaJHxRr68lxvi4GNhqfqUYJIm0QNEQWrTjVl8yRqE59jn8889oiExnO6M1Iim/9sjohIA6GLH5q1+JXgJVU66zOzkK5CNK+tiPZVVM8FQvp1pQHqE5a937q6tcmygLRGBCzZQ4XOPcl06Ja9fKgliEIen2Pfp8lKKlHZe44QGNmhInqMpaZM0QfFjory2k/UjQu9ZixXDkaqP/AwkvbIs+PcrfslPX4NraxjgJ+ASOcpC/QjZBX5mjg7e69cphgdg1lOQil4ceNF4csq09p8xPnLgumNHbOExPtXz/+Jn/hXldBVv0zXWL1Etpeq4uHg86iwFcIYdbp/HwU7olwpwPFzs4RutopNr12pMzAoeaB+pFQqbgHRrMt4rjGInmh97PndLQUv27mxCktjkzRoVFVm/YAJM1kqj/U51uQMD/SnB7oaswxgE7pWg8znVJEFchJS42fl+4zI1mKZRJnYxqlnGkdhmbno7vSFf+M6ONKXCBkFz0wD91rdg61ENtm7QXbSn/San/yJf5WzTELV+XWGnlc2qUAUKvWLULIUxFnoWlIzEX2ibVdOED+bgKZDd41es0XmXAnnPxJ3lvPAHO2SKi5NBkXOZOvBX2puXEKxlEvmTpRXWznKWCqcRRCqXD5nH12lxnJEFQBbRJ9bvT7Vs2pqVrJHdRQY84laMurC4salanQ0j/M9S626R8qz3S7za+vml29w37S5uMjz6WYJelwzFbpZAlAhSkwtcNQLdyiRZ5bg1R5Y45qy45EFp040zkK70gaN9mi8jz5Xvd6UXl5r5ZA9zlK1mkrNGb2mKk1VV4tK4ico5nFu45cspy65pnFcel1wtswpy6n+M6mFZIJwrUcIXPOQ4OnnQmS+LNtl5SaNY6lUcrDlZ/0uIp0LYL6vQbdVpZn3b5937q7O0CpYeSpXJXRJuKoFcB4u2F6mDuqCkvSvyVWMv4a8q7iocSd+kZqNfythvpr4ivvLKFEXcDcPUnFPyiDOCzDjXdzWg6FHoogaaOzTbEUTvqainqpOzbPMZoiKauAwLS4ZhLWiVuoCMgt9ouevCahVsQ6EsSV5llGCWWgXN2kURv9stPXiM/339XG4fZsdIut46ulsOaHC1ykFaT1vSRpm06UOO36h77Bo4CehigLgHJ2vRmXbJWGI6rI0YiO6RrSsBpo+cJ1dUaKnTaBeXaWoG6mcqRTn1mzDZRrDD2upqaBUq6qCpTabp17bUQdNLcUmpdyPtkoEqtqQwRNOO9+TBMwmS8jpKjU5F25LJQVWjdFQhs6ipkLNnov2VCnU2d4qtdgV9A0hxRIc/LOxH0m292yu3TbO9039V5JpEkGpApzoSNQWOKVR+6CrSGhQt5WwFDqV37vA6XXpcLpZgjZLtZWwXl7nxdX2ueyp2dAshGbaLIdo3I5LkJz+7rsyJYwmkbUxqU42wVIhwaZLAqaPIDZaaQy9bYUiuhIWptLgf2p8Yw6HfVHorWfJzqindaFzdeUp9iCb1aB6WWbdUM+Gfd1EcdV4nVBF7RPvETVKKazR+fL3NoHM8dnSNDIGoeFIl14z7FBXpT5JNTTyvH5uEgqOHT+uoFUhlL5ALpyl4MVJ8EujWqhxh0Fd2XMDklS2RtllyUZqNKu+hJ1E4ySoRw3Sy1sEgsI+81650tCG1KbEBVLWkOxV5W+DKQL1oe/kwpyEV3vTJXXsc+YC76eF67UuaIFuKc2PuPBxXuNcOk/mz4pz6oIZx1E+w1S8O11ZZq5qsauUShzH/w84edkSn4jNJAAAAABJRU5ErkJggg=="/>
        <xdr:cNvSpPr>
          <a:spLocks noChangeAspect="1" noChangeArrowheads="1"/>
        </xdr:cNvSpPr>
      </xdr:nvSpPr>
      <xdr:spPr bwMode="auto">
        <a:xfrm>
          <a:off x="6248400" y="1755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304800</xdr:colOff>
      <xdr:row>91</xdr:row>
      <xdr:rowOff>114300</xdr:rowOff>
    </xdr:to>
    <xdr:sp macro="" textlink="">
      <xdr:nvSpPr>
        <xdr:cNvPr id="1037" name="AutoShape 13" descr="data:image/png;base64,iVBORw0KGgoAAAANSUhEUgAAAJ0AAACACAYAAAARbmuTAAAAAXNSR0IArs4c6QAAIABJREFUeF6NvQeXZclx3xnPv/K2u9qNN5gBQFIgKe2e1VnzESQaEKBbUitKqyWXK4qiFT1Ifi+e5WqXEEkQGIzB+OlpV93l/avn9vwiMm7GzXo1ZOEMusy79+bNjPxHxD9MNv78L/902miITKcik+lEmo2mNJtNafDL9KXf8/tGM/9ORBr8r8nfGvp5/ptOp/Z7kdp9Zt3TP89N/frqAel3/jf/PffhP54T/2bDtTHr942p/stn81dTR6a/a0xlMh3LdMLn6u/q9/dn+L/lO/jz+Xs5nvge8W8+nvzMpjSYb/9fmMvr5iXeu5yfcv58jieTSTVf8X3Le9XWXJCLaW2+4/Omwhza/DVUNtL6p7XI62ufYckaMpXGt/7iT6fCN+GDWQCYTBMmm3BbQP17EizWmeXXdeZzDRPYUoia/C4JgL+0D8pfrFz8SoiTUKhAp3s3VdhN8Hi4bQgXuvw+vsjxWt0uutGYiEm6p01w3DylUM3aGC6g1y2qv1MUPP9d3jw+Xwhfnj+eP2uz+jhnCd+sv/mzo0DFcfk19Tmy+Zgl1NWcTiYyUcyxebeP29yWm07nzu/3rb/4E/vojB2WB2kCF4WF9fV7q8Dpw+y7WfdzhKoLXHoxUEkRKF/vz/ZJj5PUSCjGTtNxJGG35/JfHaldIOr3SjtP7+WTloS4QNmIZFGIXSh8rFHwygWetYAudHnu0SattHB55WZqnjDGUtAywtgormqFfO9SIOO4/b39+eXGYcMq4CQNZ0jGTnFUY9MkNVpJi0jjz/7ij3WmI0JFKfVF5GK9eUK4DKn8hv9AmqB+gxDrZ9P1IF4WVxulvsw0qUJF0QRfxWaw54NMOpWVcEcVGtHSJwth8IWpC54LWRa6WQJYTrYLV6uFgMz+KlXqF6GNC69uFp3DuqbQTZVMilloW9+Q2cyJAleOskR0/3sc9yx0joCiQsnUpfXzVeN3LoBxvNX9FOkSWjhaxQlyhKoeVqFJwjeVStd0GRHjw2zSkqCkZ+mggmo2rGzKZDKV0WgiLGy73ZJOp10hkanUSaVOyx0dhS/uzlIAZqlQfheF03d5KcSz7Mn4Wcao9nES9LpNmVWRC1rcDGxaXwN9rpsSCbmvIk1G6TjOWUg3S+1+EcJHIYzaKb6/wWj6pIPHNZuwNr5v/eWfTA19kpymi7O6TOoLA14/lxEmq4W0MwUDPwljE/vO7qnqMIFgafCbzcjnWnJ5OZadZ0ey8+xUptOmLCz05M7dZVlentPnTt05SItRR2RX7/WFLRej3Hnlz7Psm1moNXMHq5qZ6HvgoLQ7OD1mZMf78n3dIbJN6cY415jwqjtWaSF/31nvEP9WolW5gaLtllVjfV0dZGYJuv9tljlRXhfHVX3/Z3/+x1NForSzVLcpCtlOY9vqq7daldBdEbbguTLZSJirVHUggmGZd43u9bQgIicnA3ny+Fgn+tbtZUWLBw+OZGN9Tu7cWRI0GRaEeqTBi3bEiAIYPcQScWdOQmWTTBWhZl1TIsUsO2c0GsnT7RPZeXYh4+FY7jy3LBubc9d65uWGMJs226Q2Dncusscebbzr7LmIYl9kt8V5i8JYqttZiB2FOQpnCQZXTItv/YUJnQpK+HQUDhNKXHsTzgjfcYFNZSZfNglyRLaEewn1mtJqdWQ8GsvjRweytzeQGzeX5NbtJel2W7KzeyKPHhzL1taS3Ly5oLZcwmL1gq+zN1wIS2piFjrEz/iu9Z2qmiNQIb4Z49+ZE5wZ7sP1n392IDs7F7K2tiBHB+cyv9iW515clk6nqcgX7clStekcJ6oqz71tSpyL6MBEYfXxxDWJ945IFtVkFIwoYPHepSCVzy1R7Tp78KrQ/eWfoOCS3ZQ4tgKdyoWME++TFX939XuUrDkaBqAIb0vG06l88vG2PNs+lRde3JQ7d1d0ckfjsXzy0TO5HEzl5Vc2ZGG5K5NxnWcqVcR1C1H+HuO/tFnjgpVCp7aZQb9aXOW7NVtNGY8m8ujBkRwdXsqd51dlaakr77/7VNrtprzw4op0eq2KDywRIwpNibDuhTekJaXT4u9Q2q6zBCui4T+GjFc22wxPPmqLOI64SUvB9/vq+xo5nJwBx5LkeoBqOkg+mEjZuIglDVIKgj/Ibt9KHJQhJjr8k0+25eH9A3nx5Zty7/n1xPU1ZX//WD7+4Jncvrsh955fFVWsgUO7uuOyCr+qssyYjHaUf2YWuvkm8gms8W/JomWTOsLxbvc/29eN89yLG4rMh4dn8sF7z+TGzXm5+9xKjWoqBd6Frq6u66hn2iWbIqXglyAQUSzakrM+N0stlsLjG2WWDVfai9chZbxHA0dCd1jUH8FlVzrkGpY8olyUfv++TmVkOgDbZXt7X957+5HcurMur79+S3cyihm76AfvPZRGoy2vvn5L5ufbMh6Pg11kAuZjmqUCvkhAec4XqRBX4TzE7j2Vhhr0KdLhgofaazXkyeN9+ej9Hdm6vS4vvrQp7XZDPv1kRw72L+SFl1ZlZbUv44TSpcqP85Tn2EdgWsE2dtJEU3PU/P2jcJWbLSJNKUSz1KRrs5pJESirKyoy2MHxWaWmmLlB1JFIBqzAziv/kRyBJHCRNomIEXfprMWPUK/fTy2EdXY6kLffeiCdXlfeePO2zM93jNdpNOTTT5/KztNTeeW1LdnYnJcp4Zvgrfrn8gJmYcj8ny2HC180vMsx2WJDceRQliJLop8qGsrNgkRgo1b3947l3bcfy+LinLz6xpYszHXl6OhcfvDeU1lbn5Pnnl+t7L3I1LvaxNP1xTab2QTNvnIkqHrX5HjNWuRZNm4pKFFIZwlDBI5/ij0X7z9La/gzrqh3917tNRPvUxG0mS4p1Q6IMctY9we5nVTZKUnFTsZT+fjDbTk9G8krr92UlZW+TCZjaTVbsrt7Ih/8YFvu3FuX515YS+PJZOlsO67uHUcbwxe0rlayd8hzBxcjXexO2+KxyhYWlExFRTl31mzI8HIk737/oZydDuVLX76tQsbEf/j+jpyfj+TlVzdkcbEjoxEOhDtfzgpkfqsi35PwO8PfbGZE1nlWr91MFP+aJWil4ET1Vwqrc27/mB14HZJFIS7V7CwBroDgTxNloi8f7Ld4UV1Nmr0ReaZS/dYXOfvErVZbtp8cykcfPJMXX7whd59bVduIHf/o0YHc//RQbm6tyPMvrkq3YzxViVJXJ8jZ+8zPOe0RxxhRr9UyRHn69Fh+8M6OrKzOyauvbUgvGfzGkxnaMzaC2hptqdQ6dtyOfPLhjrz40g15/sU1abWbsvPsRD75aE9u3lqSO/dWlG4yoE4hvmSXRiG2eXdkMx0e7ec4t9UGVjVryPxFc49pcHQ0kOPjgSwudvW/CAbXCd0sO8/nHfNnNBpLp9MR5rFEsVloGu+nnwfpTEjYSTO8sxCkjy9YuvcRSiPaucAywIuLkbz91mNZWOjLK6/ekG63rc988HBX/tu3P5NbWyvyw1+7K/25tlh8JcaEDaGi8MxGPnvt+Lm4gVwALgdD+eyTA3m6PZKt2wvy/AsL0u21ZDKaKDJFYbfogtLTOtEnJxfyvX94IAsLc/LGV27L3Fxbjg5P5ZMPd2VxaV7uPr8qrXaj8lh9oVUCNeTYEE3tMX++ChFW7+tOW6BQ6jZsU7nU694xL7LIYDCW87ORdLtNndcodHFeSmSaZfcqszAay6ef7Mnycl9ubi1WmSUl6s1SrdWzv/XnfzSNKqnaTeku5U5zlTVLtZYvFAWThfzww6dysD+UV1+5oQY2fz89PZdv/9dPNALxtR+/J2sbcylbIb+GCYrFOeP4yl1eouAsdaK8V1NkOBypauW+7Vazih4ouZ2yOywqYIgSA9sfvL8tezvn8qU3t+Tm1rIcn5zJP/zdp9KQtnz1h+/K4lJPRsOxCQWqFV6Rm0I8K3deD+bPRvOGtBA6rk0f13nwFCEVWrM9NZLhTEMi9NUF0shHVu2l9xlRqtyYvnEjStk4Rd767lOZm2vJiy+bzVrajnGD+DNqpsCf/8UfV0LndtusAcQF/ccM8/L6drsthwen8u67z2Rra1WeBwngtyYTeeu7n8qTRye6WPeeW628grjTSqG7bnxxjHEjlXYenzMVS7x1DCNTfHkYKqswFcRWUw72T+X7330sW3dW5JXXNlUI3n7rvnz26Y68+ZV78sKLN5JaJX6c1F96liOdbs6UOuFzXttAjvIJcadmbqo9Z5GjZEp4/Dqldek9wptgFpS2lgti6XSVG7YUFrutbcLv/D3OU1tNkqiioxDPQtRK8P7sW384jRdGBCsXvhTKWTv0Crq0LHb43juP5WIg8uqrN2V5uaeD//TjJ/KD9x7LCy/dlNdf31KVlPznQGs4R5Xjk+W4SpXriFgtTki9KlWS/pzyXmyBgg0W0nbMgxZ59+1HcnI8lNfeuCkbNxZk59mxfPv/+UiWVubkR370efVgLW3MQmqKRiFDBG+c2OxoPJFet6MmRqaADIVtDPW8RHc49N0QxiQAqGnNHkpvoeo6OTwudHFHXVwM5fJyJL2+PTvH07M5oygZkj4d9UDNk5Oh/MPfP5I7d5fk5VfWLYmzJupJPEPs0wWwAguEbhbCRZ3M99FbLVWs/1wtdnhLrtvdPVKvbuvWmrzwwqZO7GefPpF/+PtP5fadTfmRH31R+v2m4NnahLkadecA1ZqN5qhm445y0tZ3vP7r9pFmudZVdkxR0ueGFCh7J8sYQSpAxsPDU/nu3z9UZ+fV1zd18b//3c/l4YMD+fJX78hzz617uNoSFOxifSjINhxP5MFnO7L77EIGlw1ZX5+TV15dl4UFE9To+MDtIXhoCTWrPXFW0XmqUZBWu6VRD5sDnzPzbpEZSwNzR2squztn8tFHx+rwfOWr6/L8C6vVnBDxGQ0nancPLoaytNyX+YVeLeTZajXkweeHcv/+obz86rrcurWk44i2dVSjLqxXzB6ELgqNL0vk5uIi+/ezbLrSy7X7Gjqcn03ktS/dVk/x4YNn8td/9Y4sLS3L//g/vyGr63NGoAbjmIFeXl7KxWCsEz8319UJjkmi2cM041wzU9Mu10SFJHQs+/n5pe7wufmudHvwgtOKA9R39aQHXbAccqscoXZD3n/vqTx+eCKvv3lTbt1Zlp2nR/Ld73yu9umXv3JH7+0GqToelTM0VVPiwedHsv3kRG7dXtH32ts5lddeX5OtrUW1aU1AIMgJA+4oikA447BUOXZNkSePz+Tz+8fy3HOLijiVqkylBiRPPLh/KCurPbm5RbJEQ3Z3z+T+/RM5PxcZD0fyyqvEuRdV0I5PBnJ0OJDhcCpPnxzLydGJ/NA/uyN37q3KZJLI6KaoML779o70+m1FObx9NsAssClBy+dRBdSRroYYwYstha9EmdLWi1BOPtzp6YW8984TWV5elJde2ZS9vSP56796T8ajhvxP/8ubGiZC4BSkk8ygLw72juQH7z6Ww8OxrK4uyYsvr6UJNMGrYpFKOeTYsZIbKXnBEkdF9vfP5K3vPZHTk6H88Ndua4zXBVzjJGpjGbKZnWcI4V/6rMZUvvN3D2Q6ackbX96Sbr8lb3/vvjx9fCRf/qE76Z45ndoiiSCtCTGx2d3dgdJE6xt9+ejDHTk+Gsqrr6/L6mpfvXXVOK2GPNs+kre++0QF+/Uv3ZRut2OB/2ZDLodjeeu7B3J2OpIvf3VFNjfTtamcgLj1u9/flt2dgbzxlZty+86ijCYTeeetHTk7J0dR9Jo7d1Y02YLMnrOzoayuzcnaxrxei5HzpTdvylwi7VHfZxeX8v67z2RwPpbX37wha+vz1wpcac+V6FcJXYlmZnAaHzcL6aLh6+q5hFmQ6dHDQ3UU7jy3TpBL/ub//VhOTsbyL//ly/LSK/zObRhbMARgd+dE3v7+A5lO2/Lqq3fl/OxSzs8Hqg7WN+Yrlem5eiYcydNMlAT3MZV4Lh98cKjIsL7el6/+0KasrfcJvijaaVgsUjNVmMv4Q9CKzUMo7u++fV96/Z68+UN35ez0XL73nU9laXlevvTGlmbGIGg8M0cUTYhAj08/3pebt5Y1SnF2PpC3v/dElpbn5PUvbUqv21I1x3Pwqr/3nYfqtLzx5VuaU6guRIugf1MePjhUtHnxpTV5+ZXV4M035WIwkg9A48eH8uWv3pLnX8DQbwl23N/8f5/L0+1zefPNTXnltfVqI7Dbtu4sydJyTy7Oh/Lf/uahxoxR+2pxTKdyfHiuob7JtCmvvbEpa2smcKXa9E1aAlhMjlW5+dM/+wOLvabUmqiHI+URjUG+jzHMWQ6FCa3IJx/vyt7upfTmWvL553tysDeUf/a1e/LGmxsK+z54d8dVZf3DtoxGbfnxf3FPc+kODk7lo48OFBHuPbecrjMk4TngJNe32SQseqI8UKcffrAnD+6fSqst8sYbG3L33oqiD4uLsLVTZMUmMNElmrJk2SWWgWM/f+dvHyizBjf38PMdefxwT974yh3Z2lpRlcj1tkm9Kqqhz/nBu890TC+/dkP6/ba8/4PHsvfsTF5/46ZSLipURDlGE3n3+0/U5vrhr/HuazY/zYa0Gg05PR/K3377vgofcwhXxt9Z1IODC3nymBDcrty6vSA/+uN3ZH6+q88/PLyQ7/ztQxlPpvKVr96Sfr8le7tn0u135PadZR0Tr47g/923H+o1L75MosJU9vdONT8QQXv1tU218zyW7M5N9Foj8LgsRe2n8PAnf/pfVOhciEq314XRpdr/HlNtotD692p8N0U++uipvPvOjoxG5JyJ3Lu3Il/56g1lx81YThEOj2V+f1v6c4syN9+TpaWWbGzMq7r85JMjzTbZ2OzqRJ+dXcrwcizj8VTvw6IRUtu6taIELRP24QdP5e/+9ol0O1352o/dlheeX9UFPD+7kNF4JHNzfUuHr6rDkn2Cmi04Qe5PtAF1tLrWk6dPD2R9Y0le+9KWdBQJUxp9Uum8K++PAH368YFskit4Z1k++2Rb3nv3qXrrr79xoyKhL4cj+fTjQ/nu32/Ly6+tyY/9+D3p9zuKyIj/ydG5fH7/VD756EBu3ppTFY9tdXZyoUJ1eTmVG1vLcngwkIP9M7XX+r2W7Owcy+BiIqtri7qJBheXKuRra3OyfmNeOh1DaL7gBQnh8Z4nx+cKGt1eW5Nq8dTZ0Hi1VQGOb0iPtPiNgpRV8hDyExXpXIXWjL1r7LrIecUbRuFU1Go2ZDImAvFA1Vuz2dUEzTe/silrq0YAJ4fRcuhGQ7WZuu2evPnVO6rOnj090t0J7G8/PlRBXN9YUKcCo32uj1PQ1p1/fHQuH33wVLZur8rLr27Kwf6x/Ne//kgGg4b89//Dy/L8C2vqaR0dnsnFxUBWVhc0MmLOR0rYTJNVURjmRleVaiDAe+9syztvP5KFxa7883/xkiaeMtZst+SgPYL/6ad7sr83kDv31uT46ETe+f5jmU468rUfuyN37y0rwpxfDOXJ4xMZXCCk53Ln3qK8/samdDuo26Hs7p7K9uNTtW03Nhfk4YN99TI7XeKzovYVKVX9ua46LE8eHcvhwYVuRLxQ4sIkVTBPKX9CBRCPVbHcSznVVjbbcTTUAGVVzeX1rVETKimtZZyZFojfR/mIqFdTrxHNSpUZuTy38aK3GlUxKEiM7pOPtuXhwxM5OBjKcDiWH/6R2+r1EAGwGlhCRZZt/PFHz+TZ0wv50hu3NLxinJmpp/fffSIXasBuyebNRd1tFxeXOmFeuPPoAbbjsWzdXpZuV+T7bz3SXf/P/7sX1YHBLsS2wu65fQfbcEHDVJpZ03QSGIHJVIdFXHOxETbq48cH8n//1fvS6Xbk9S9tyerqnKYzKeWQPPBupylzCz31kj/7ZE8ePTyWy+GlDAcDeemVLc2YPjkeyMJiT5Ma8AqXV+fl9t0VefjgSL1ahAuhOj4a6BzdurUsN7YWlVsbj6ZqpzE++LYOwqT2p+U9gl5mj5l5qRk0aoPZrnIRiVGWuPa2vmYnZ1OB62cU4esaGr8566u8r8qJI50LVSmp1xHA0caLDoftJsskefToWN19diULsLTUlnZLZH6hL/1+T3cRxjOuNx4ui/HaG1syP2+8HEL35PGRPH1yqu47KoNrsPHee29HLs5RqXNyObiQw/0LWVqal/6ceazdXk/Vb7cH10VWyFiWluYUcUApFWrlBSHIzGnwMkwT+KRqkwqx+ZnI2289lNOzody5u6684tnppW4CVE+v35LFhZ4KE6rPEPhC3nl7W4UMr+/ePZJSRQ72z+X8bKxCg1nQn4N+ILkAz/1CkYrrl1b6srrel16vk/L63P7O4a043jptZVEMC+IZj6efdXkqpCSuvX5EzYwyBp6RzSJuHir0sE7iBYui8VrtcYxI+MDqEJprLr+Iu/O/sYgg3GefHqrNc3JyLsvLC5o3B/NwejpQo5sJZSIRDmyijz58qrbJ7dvLsrjcleFoLM+2j+X8dKxeGHzTVEyNwR0dHQ3l8PBSkYpgNux+r9dWASYAT9YHzP/J8aVOjJKdSgEkVFOdOpEpJY0exSzK6Oq0SVuePTmU99/blnsvbMgLL1mms6KIVwMnWkON8pSfx/NwaHhfEChOvqoytZPEaKPEGLAR8Xo9sRYTwzNuSAEzEtw0REU++yYJaVlx/Pp98kaVw0zJBD6ektYwWbPIh15aa8+RC7ijrFROhDpSKTacElFrYPbHf/L70+iJXucGq6EZcuhcQOPnmcRHD3flww92ZfPGqpyfXyiWv/nlO7KseXORIU9Qn2KKg8FIUe30BEMXwZoqMt26u1zRBjZwg3ll4rVQyCkKkMv4Fwt2W6zUCWUTtqQwUqxJPVRVS1f7mVgVVoqRNkzNv/WdB9JotFTNzy+07bpY+pmKaKoMUJ183tOeYVEHQw7z2r3XCqaGjcG4QpclzxJO26LR1LxD96Z1PlJqlI/E2lJkqiumeXlSgG6SpGtrqB6TBjyZwNHQs5cjYs5wIMyOc9PJ3tGelXnPynstjb4I074D/TM+4PwZDNCG7O2dyEc/2JWNGxC+Izk8OJdXX7+ptgiqKO6msoWELoDu+oYawy1oAs3XyvUNToB5vUB+oVQ2GWOllfeZ7BPfuWGydaFTrNPnNr+j8XeGYiIff7Qt9z/d18RTVL2xy5aWFAXXBNVF0SIdptLYEVaQpItPooEiFYKUQlnJmNIlC31/SgbB6aUyGpBNAhJs62n5/n4pX8ZUbRWqM5nIvRXS+KOdFoQuamVX2fFfrZKrkNdsSPt7WidsunLCK+GeUeoXBc7tPQTo+PhcfvDOU1leWZR2t6ms+ksvb8rtu8uqPsqvnHKTRuLdlAJV4ZOanZRMVLtZUgm+1+oaTlYqEyfBjeLIK0UbJ6K2vp/OkgmCktW7x/LO9x7K6vqCvPIaeYAtK/z2nCMXzhDFsPc1FZmwd0Zg3BYX9FRS2e2nZsq5K+pTolbx78voSWUqUAgVyhojounQvMbWXPeqCZILg28WVZ+hJiWuowtWCVA8t67VckmAbmp4Oh1DUXNZ7YwEobO8WVO55MRdyPvvPZP+3JwsLXfl/me7SmxSPhgdDpvgMifO60tzWy9TD5Y/V9kJVeC6aFdWFdCkgnEtF8xhrHKhKmO6aIF1dYHgrdpqf7713fsyOB/J61/ekuWVnqpGV+ulLVSpLRehakG9xYFHOlImSVULYUJi9lMS12SHzXLmyvWphCohFogaO275XOq/wbGotobPY8gdtM+mT7jaL9AjCl6023zdfOxxnir16rs9Sm0caHzxjHAY65fywQ+eSqPR0wTMz+/vyfr6grLXGPPe/80eajaLtVBwHW8TnQ18PmY7P7Ymc/e9FNo8B8Y36X9BzUah93ebZbfm8SR1rKnyLS0E//jDXSV27z2/XNlkER3ryZHuVSaEdUISL6+WuOfZH67fGzpf3r3AzSBX9+W61MebMlmC162fr5IIPBMl5we6UMRNHYXG388RW9VviE2XmqsOLleTbeP9KqGLkjnrhtGey6hg/Nrx4VDWNpfUu4NwfY14Yp/SwRRWCp5PtZu9ECXk+VsQPntK9WfWU9Xjorvj4VrDHxcXxt/pOsGbOeFTvORzuRyMZXEZ3q1VZZGU96t5Z9ht2kbLENHTjnSc+r6h7VpFSRjyqdkRNmWcg+jwlJspIngWJDcRvMdMpk3KNY4/R/us+j6l1WtHJv43I/ZaOmR+T3+HSnNh01UoE+pbbcFil8Uk8+kzeIUHe2fy+eeHilqnJxeyujovr7x+U8M3TgHUVXf0ZDzOmQu9telYSnz0nDrQxgSlzhfFRdex6i63NmKmlXLGR3zpEiHKnV4KnxfxWLwxe2A13imhttkxhlaVc+FRjcqDS1ZTyI+rxpfGXuXxpXT3qGVKOyqCRTn2apETycvEePPIUoCvE8JZG9f6z9W5vxLpIrKVY1SkixN/HSLU4LHR0NDPo4ensrt7LmcnxPqW5eVXbyhXVnpVGd2sMUP2srxewNuDpixU9fA8g9fbvdaFvq4ilTGTZiohrCY/bJyIcHHCZwndrJ0ed23cpH7fms3iiQhaR5xQrfIOk7ebqB9NQY+eYQM7OUlf1ALJ7r5O6KJwlALhFImnfNEhK6NvNnWuQ6q6qk1IlybEgwqV0Hniqkc/gnDaZ0Uaf/THv6exVx90XIQaxxLKE9n9uzvUPOxp+vJzzy9pvjzZCsZFZS8ze5dZsAgZKZkMAZoGp4KZUCH2FfMa1GpSHShS5bvl4aXGjDX6w3dijoWWzhLvGr2sWZvPaZpZLRVmoUAC3XqxigtcSkNXBEpeq1fgxWcruqbWG1G9VsiVJs3/Vo77i9RchWiav1evKY4mS91cyAivG26GM1Jtyspbz3ZdubFV6Er1EyfTDNLKnEzZuA1NQnzvvV1NXvzKV2/K3FynlqbkL+Cckj44cW7KTnk/tkTgAIh3AAAgAElEQVSqVyRvSsIk918dAveqTdmn1mWpbC95eVUCG1xfmhBvv5Dbb7nhntV0nNiIIFFVxO9nCahfF6+fpeYiUrqa1uLpyvtOyI691wokcUCUUgVGz7CGtIHkrYNIrm7TLKBGu4qt+npdN3ZHNBO6uKEtOpIjunmUcVPUNKULXekd6aXuwns/z+QV8qcn28cyvJwqD0d4KWV422XJ6FRPVXPRMnlb7abEIJgwepf2tDuiHeR2SGL0+ZOTqUrMeuFDamNmr+yM+/V9WBw1fIrKnT3TlilW3dVsXHBfnHh/Q3GLnKjdmeZW5zeFi+rawaMSHpFIHeHT86NpUarVUmOVqBcdA6OlcoOhUqjjRvHrrghl1WfFW8Fme9rt6krwk53dIAxW34UBFn0BQwMZEyizQzKBmF32OsIl1ebxwMpGMdGsWCBtaZ8jB/UgdXGUQIgtVrsvJU9aa3wXOi+XyLxe3FjXTWLdVkwiHOySuDBR6KIa9N/PmlddtMD+W5p6DltxjZoeyXfy+5Zj/6dsimqDBzSN47eNkGKkIfH0HxPkuKF0Daq8ldxruPaOldOUeFeEjoeUDHJe0MSQeXZxcg9VZIozGOJLVp0901tGu9GFrTJmU2as2jGJUrCUGtKOEkoklC0nPyNrltpmM8ZvMlqUKFAKxWybLjs+EdF84svfXfcMn5t8nSECqM07OWBzvc5VImPt52wSxPuUKB3NpJpwpbWLqHcF2aXe1T3aphU6hk5N1VpX5lec8zo1E9dMxxBtuhK2SzvBF9gLfhOo2D9FX41SXZfeY1xwt/uyfXN9N/G68GbPywlhVVnJCM+omwnbuDHiwnzR96Xddh0SuA1qWGs2rOeKmIq1um5NoEzJB8SY7b2p5M/Ne7DxXdjiO0ehLgWwRL9ZqH31PX1Te3GTRyysOk8zCpNjGDszxWfXbLec+FI5U6UsXBG6K55G2mmqYbxiPZ6oE7L3fJfOGtB16iDuZLvORLtyr4tdOkvN6L19HN7+PoXdjWzN3lc5NleFcYFK9eiWQPmZuNlKZDF7barN4C2An9U8BPFEk0Xzu9p75YWv5kUzUbIT9E8VupogBFvc39/WOZVJauQie/mWnJAcBu3Tmh2euI7l97Mcs2qTO8eJafGHf/S71okzBNrjzXQyKvLVj2DKKuuLvL6SoshIFhDKnZWaGx4Y+6TOPcHyOqSqjzk7JjFwXaqfOJ4oNKWxbDUUTu8Y6Vx+xpVLLQQHfWRbKDmsyc9LJY+JjEzp8Fezcnl1T3Wy5/t96prlOhUfnZqoWWpo5+leyo267294bJuKxFIv6+Tv9hn/mvWM+KyaI+NrHYVOwfRKyKqgGuqqu/bwayG3Mo7rzVYcGX1gMRDtxwEYWs9qAl1XmVcgvDosxYoxZqFUOWEzdyrUAulHST06R2XhoKvC55673isEz70MITmrnh5ZofoVuyfRSs4AhFCLAUTI6r2CssHc8fteh+j1jWhOhaJcSg2KqG+IFxIughaKYHBl06bEhYoGc6EroTIOJv/Nc1Zz7lVpfLsglfBeCnTcDbl9g/3WDsXLCQFxV5XjmmV3ZkhPi+MJHiH1KI7vCg2QHhh3qRdlezavC5/2C0Gl16GukgPdSFWPlMwMOHomCUoVab7o6kapB+uOxjShnI/VNkHqU6c5EnVnI2qgWTZp3dxJmssm31DcOVVPIkhNGf0YqRpaBi05S7j9swogbJZS6K4TvtriuidZS9b7YuRxoYtCU4PeNCBetm4452JsoxIyrzRrrFFATfisbjSi8FX4vxLHr0jbqIJtoZ2USTYZtpnqIaeAUsxXU9YdDQ0RLVvY38FL+bK3ahk4ufWuJrKqR2HpwUpVpeTLplY8pvfSx/O5lPsWogLlu5baqAQNfZUZVTbONOj6eWgvZUZ75CpeV1ubpJCrlmdR6HyCr9h0YSDVpCRboEqBTvlpEWZL2HeBi6rOX7JCnnBASV2oUsZE1SGzXmFeImv1LKeigjEdUcDixF4knUd8RUWkWlgbb7JqSFeimc2Y5jhUhEE9iR5VYJVsFHVbJIXfU489RVXT1JvjqGjg3WxIr0MqlyMbBeCG9Pyu05pqYRHxWP6lTS2cbjtFX6pNlpCwssaScMY1cHMirjPfz+rdUtqJ7njUEy80mSbZeXUTxuWgQln9RUL60pGIQjNrF0QKYJZQlbBeCpgjnguvw7HTJhq7VQs6Ge41GzIjQby+3L0lqhn9ELyzkNtvXG3K8Qv2bKUmUnTEkIrmNlMZXCJMTRmOGjIYIkyk2NtyqDpsgVAJMRqpMaF28bSOAkYE5K6cVrg+lREbYNKU8ZSzNKysUc0VwmLq7cLnNaXfE1lemMpcdyqdtkin05C2qlfPl7MVBln0nMLKS67b53H9ZqGUr911CJYFM5/qE6+5Ai4eZ4eni1Jd8mC1v3m6UNXDrX7mVYTy+MC6/ZBbYkXVZbCdsmZDZ0nUCrWnnk/thmwUuln2Z36mqdfKRkxrYNd4gUz2xm25UrsKRSOa1oj+R8ej4zN+NhXZ64r+1+2CViASQmXJpKbRLX/OKsPcnvN+wZ4GlfrNhaiM0hfqJFq9BYI2GjXkYtCQk3MEPWdJt9sTWZxryOKCSL83lW57qmWenoFsyJyjP26iRNPG1zgGCKJAzlLReWPndCmnfOJ6l4ip1/3BH/5ORZl4Qz29SDM2rDZUnf7kgVRCmc7ockQoBY7f+wuWO2ZW9Zldn9t7ue1iL1edVVPNRfT2Znnc0TapUodSxlAcq32f3INkh4FmdF9QYRvRssycG1Qc/833G9LtiLTaBsMUP9Nma0hTT+w47T9Cvz2up7zQqAernk9977hubEmeNrcem50qWgJ+RFYQ4k63aS1qW03tyWKRG4SQ7gD0QGnIaNKUy9FE+gjhwlTm+1PpsyE6fgKlnc0aBSNu+llC5nOoaJvqZUohss2bu77PQscrGhH16lKvSxtKxvT31QrVqYtS+iPalItaGv/87Mcl5esStVHZXh6jzGnr5cRcJ2wl/WCbJtFQ1fvlhFI77pOm0FM5u2jI+QBkoYtSQ+bnGzLXY/GsNwlVbTQ0vLhEHZqFjMDxed6l15tKT9WdCZhVtYFYYx2DqUr3Or3WQtOlhWOiaZzIIjLmyxFIa94BvUrYCNarr6lj6rSt9RcdBUCJ03ORkzMbG2hLu7z5uan0uowJ9W5hRb7qHGpGYhc0l4nSxKo5lAmIZGpUSp2CTzAyq0wxCl3SCDawFAh2VibaalF1xkGVBmqG4Lq4eP2s3cfUkef+mVnlx0O5Deceq2XvligXx1Zuhjri5tI+axVmqvP0vCHn5w1Vpbw7SLYwR8sK835BpMvhRAaXUxkMRIajtqLGfF9kcX6qnzObz9DMuS6EgQxrnjUYXKpQ0o6Cj9CBiWfPz7Wl180RGLoHWNcDsq9NUEmMHSOQQxsjDgkq/uyc8YxV6BYXmzI/15B+z+p1EdiLwUTOznn2RDrtqSLgwjxCaBuhNKWiwJXrGlHv6rqavKgZFESvdMYqm7Oy6dQrd0uvjBikNPKCzvCB1HdNFrAS4Uo0dNiueDqTt8T+e4FNy0JIVS5eQofgjVaeasHDlerBXXvU3en5RI5POWagrfW2NLtcXJgoovF1OaRfyFhtqfGURTJEYfEw3rHjWpQ3JjqA1hmHRzS1sXYZNOlZWuxq77mzMw5IQXBApoYK2vn5WM4uEBhzEvr9rp6WeHw8lHanJb1uU/u/UO4416cpIu+dTlJMp/bwHggedub5wMwBhGlpXvR9eBfmBjV8fDZVJKSueGFuKqsrCKF5w9FEcuCINl8pZNFms+9DSC+htN1TV8CUetQw0abTv4aArT+sWtTgSUY973Bdqr9/7DP83ewcS2NOgJzhX+1K85c1Euf8YBVWsitmCXNEvMppoEPSucjRaUOOTlAJLVlbbcjqMg4AdtlETk6nYo0JGtJpicz1pjI3h8NgXinChcCAKHN9M/gZG3bd4TEd1VsqkKjTeTKpRWRvfyStdt/aRjRGsrzUlvOLkdqKvW5bzge0LWtJv9uQs/OxzPXp9YvKHqkwaqLAZKTpAnRm6nWtF0ty8nXRoGnoUHU+sOQBpXEux9JRE4E+K0bhHBw15eAYW3Miq0siN9YbstDnXt7q7GrlWLmus4RQUU3TtOpHzFsE1QUv8Yr/5Q9+O51snbJKtbgkBairuJxlszoZaStd/V/tWCMXgFnqOAqCo2DdLrMtUdkGqejYhC5V+3vfkC9Aumgg6/eCikHYmnJ0gkFuwra4aHbaxcVUhW0wMDWulMQi6hM7yFuJQWFMFVEODkeqUleXm9LvZirm5HQiRycTXeSlBfqRWDOhg4OxjCZQJaDkRI9vGlyM5XIw0fMreOf5lHmNMC7M04JjpIuFDXc5GKmKxaFAiOjlgt2GoLMZsDtxMEwYmqqxFM3PbDygNv1eFuZb0u+bE7J72JDdI+3RLmtLE1lbnshc3+bDuhbkcsU4n6WN59rEin5SnxVv45vag1wR0t/7/f+cO3EmW6pCLpfQWIhdnYGQvFvdvfU2sS5IJQJFyI5/q6nZhLYu01WMMR2Z5GjstRhReCPsu4APhiBQQ1Vps9mW5cWWrK2YEX42mMre/lROT0Et+/3SoqklpTu0/RcnMNr7YW+NxrTgb2ursl53IitLLRUEdsrFxUSOjifS7WHrtdSJ4PcIx3ic7Ff1QE24NUKReq7wnnjN2H+oYFSxmS3WqJCNgrrmfqfnY7kctWQ4GEu/L7K6QnMeuycODbvMPWWq2BC+wZDxW/OhpcWm/gci7h83dH5Q3evLY1lZ4qgB83jteKp6blxEvSyMTjlZckMKO1/xeCut9Hu//1vKXOnCezC3hMNQmlhV0qR8UWtOnY37UtBmCeBstzsz2pXQJ8gzzzPYHqk9lYeNfHHyJMCPIWhT2TvENmrL8pIouvU6CfVO8AYRDIjWhizMs9gTXVwWmmaEo9FEjXA4W5o+o34xzvtdjHwWcChLixjvpATAp9mCJ5PLpkpVjs2v2mAXE+rWVHhAKezEc5D2zHqdYGOhtnu9XEeipQBTHJaWOhHYccORZXusLJkDYRxnS/YPxupc0MUUdNO5aVqjIJyK3YOmHB4ZQt7Y6Mjyojkmz/ZETs6N69tYnsjyAp62bo18Yo+HAGeUH1bOZdU0KIULZzUn+p3f/c1pVeTr8OI3TWJdopKbXza5pnZL+qKiYULuXYTpEnKjJ1UT3NT82ro+xsToLOx1igTBEDk4bsrxaUttr401hMq6Sx4cjZVWgNLYWG3qpIMSg+FITk4utSvS3FxPBpcjbcTY6uAAQFCjNmn1RctZ2pO188mJDcJSiW8zCEt9kJNJokInqk73sfumHUXQpcWpOhV7+w2lYebmoEZAuKlsrrd17NiWGhKLpobYaUMgJUKqJYsIfUNke2cko2FDVlcTzUPbsaQuLTG7JcenCB9eOPacyMoK3nJTbdLdfdByIjfXp7K+wkbMx0pZXXHup1yp1kDBOMqx+a46HCkl63d+9z+p0PkHEKi64+u2Qg6azzLcr+PMqh0wI8OjhG7vY1y66/XBp4GHk7bd0aDvyPGJyLP9toynHdlYbcj6KgKD54bdZpQDXtvaiqGeFi/qLgLdJnrehEYbej0VRDxI0K/dsegDIaeKnpqCmiNtK9vtdfVzCKsi0VAUsZYWEPBUtpfCaHgfULUsKN7x052G9PpNubmJNy1ydDSW5ZWm9PBmTw21uc/inDXzNq2UNEMD4ZkoZ8i8HRzT+68lK8tsisxGZLPEG+a05HLYkOOTicaNsUMXFozIfrZLd1BIZrSDyFzXtRCS5Hl29XZjlUyoFsoyU9rXuuaGdC5QydNI8c/oFERBiKhU/r40NJ3JrvR5elYU0vJv0W7wqEbkfNz99t4ajB6Cdv9AZOewrS1htzabsrJEQ8KJ7B2iJlFDLVldwSO1qAD2Dbv6Aq5BiGniNaK+LjR2Sm9j1Audn2jcaCBmbf5Rrx7aAhFRbXQzh8+DYMapaMhYbm40ZHHe+chEHXgMpIFzM5btZzgDHVldbciJesBTWVvvqI2IKpzr42FDdbSknXS3OXsWX93dH8vpKf384P2s+aJ2mXePjGbZqQv73mFDRpcTubHZUeQeXOJsNPR6br262lTyGdt0/9AoHrz7xTmjY6qq11nFSmnzzhK0mi34W7/9G8mR8FTxxCwnByF6Mm5rRTstqsl/quf6T0HKWd5vzRZMapeJOh9M5NleW07OO0rqbm0gMA21kw4ODcWwfdi5KkSpVzELAZLBw3GCzfASR6Kj19I/zjI9jIfSbBQtf4Q2mcju3lRa7bZsrNnCnZ2ZV8qiIHDjcUsPB1lewkAni0TZrIrXs7lsyCnNrXf5yRwS+haj7hb6Tdk/AmUbsr7GcUzW1p//VBvxbxOhncr2M+xKkVs3G2rHOTnNfOHEeLsLQmWPnhrxfWuTvnj2UeQHcvzwxGijBVB1gSbbU9nZFzkfNmRjhfewuG7CumzeVzCaspuDQzrLuWv89u/8Rgr4G2dmuf3OrZgRXMVeK3H17ks54B/VaKnLywc7UpaRhPi5SDiXjocPg0XDCH+yI3Ix6Mr6WlM21yxeeXo2lsNjOw16fRWDfaxqSNuoakfRVvIcLbUHCgMDHzQEWey9bXoRSAQNNQdRiz14cGjFNetr9BaGFsEebOgZDYMhz7FFxTnp97DJQEcOoxPNSIHiwAGBNCbSQZyW+cdzRnDwZK0ncVt5v8vLoXQ7bZnrdewAOj3FZirP9vHEm7K5znUKAVWdidpcKYcPE+rpTlPOBg3Z2sS7xqse6xuqp9to6jiw946OR6pq11c7Gnt+9IwYr8jNtYmsLxN1qQJWOY2fiEzKZvGEies0WOO3fvs/VpRJPRXZXqBSl97eL8FqqfbKkIoL0KzfV/Zj0atjFmqWTkw2ZG0itnfhrFqyvoLAWdjq6MQIXsJZqyvmKND39/gYzkpp+opYRR3xnzL+qfsnrV7Z8ahpwlgc/X5xaRTDdAp5yxmxdiJgr9eQ5WXOe5goj6cnC3KO1iVnbk1keIkDYjYTqnd3j43SVHpmY52FbsjhoRFbUBVwhwvz9IPBZEAo7Kh37gnaMR6+Jxb7+CnWaktub2E/moCxZtrlXRBGQx7mbDQGERHMtm5C1vXkdKBHMs1DOPc49Rr7cKzOFijHBoCmQTc82SEM2JKN5bGsLhkCRyYjpAFV0aPS6aiE0IUuLrhnXcySVJNiW9wY5opCGB/mv3d0KlWwP8NtvxLt4hgqj7gB8w7CteR80FJhw2FgYEfHUCF4q01l3PVY9mTcQH+QB4e9Y2rIqASaZOvCjIb6TpCpELpwTmtrnFXRUgHTbA4sbZnIymLHPLs0DxjeLAKRBVTy8fFIkZZnz/UnsrRgjsHRyVjOzpuytoqX3JDdvbEcn7UUxTjGCp5wcb6pAnt5iUgYIczn2RzaDYow3WVD9g6IeDRkZWmszhHPPT2d6OZyQfc2ulWBUgNnBToIs4RoS1vRnffW7u6TsXrwmLmHhOTaLVld7SjyQqtAsq8tT3XToGq/6EA6Rdpg+/naK9JFI68mHMngNdvfMJ1QkFuo7opreCdQI6Un6wJVpzYy8RjRLDoeJZra5ywu+nS3JSdnbfVCN9dMeLDfUBELCxC9eKfpxOcU21Pxo2n1CAQaKdvf6bY1JZwdrkH5JugGDydqp1kCQFtGk3Hqkm7qF2F2AhZE2n6Gs9KStbWW0jC83dkp3BgE81SdieXllvJ8xyfEPqFEGrK3P5bzy5aqXMJgm+tGpxAlWV21IzkPDieyBB/XRxg5KxZBJrrQUhqI03ZAUgRp74AN11aUPzlFJeOBWrgCJIaY9vw+XbcWAjbV0xBR4xyYYommePwjHSvn8C4v2xH3T54RM27LjVUoFTzlXE4QnUgXtugAVibTb/7nX6+810rgknVZt81yJybj9Qxd3YMrhSUKb0SxWYKXbbTwjKpFROZ7eCY7DoE7Ou2omrixjhc5lr0D81BXV1rqtaqnpRm4dqBvB9pDz0bV/ZeTKslQVpC0Y8vPzsbK80EAE68kLHVxTnZGS+YXjOsDMZlMzqhl4ZmD/QPSojgyAA9yoqQxVAphs+GI+yE4/E405EZWCAh2fMxZFwiFqV+ckcsB5G9DCV68b7JLVpa7alcStNeQWGesiAjP5wuLt3l2YZkto0vitk0V1ul4pI3HUc+oVxIKjEzGVhzLOacjtkh8MLQ0tWw2LWbK4YnxhDg4bKBHT7Fzp3L3Bs5FPS4eASwKXNRYjf/0m//nFaFLtXVVIN0lNLeH987ddbSKwlM6E6VgeWyvtPn4nApmoFaMg7ZMF2KGqJXFhY5s3cAIHisLf3rWkOWlplILTBoOBLzd2QUTjneHA8CuNcPZx0faOKhCsJxDezHuEeyjYwuWE8Vok6w5tYjDwf5I7SjU6HQ6UjuQoP3JKc9CVWPTWVoUKIMgsYBwdprmlNjTXHyNYc69LEgP+jJe1DA1F8RbFxc5ydCC+So0TYhli9ceHI41LLa2gtedKJDjkfS7HKQC9TFU3nB1paP3sT5+VujDOqdDg5QvRKWz0fBctdefbtCmHJ3C3ZlDdPNGWzflo2dQLBMVPFDc/QFHu4h0JYXS+I+/8auVI6Ef1KRhY/+jM+D62TiynInAZ0p16uq2/H0lUEnXl5yeZ02g7nSf6b29unyiNtKzfaiFjtzaxFOcyMkJfBKog5fKy9ukko+GMU5aEXUMQHOnOZaFBew5C0wT6GTBTk/Z5aAUVMdYbSfIWir0Ox3+S+OZTBUVJhPI465mhJydjmV+AcTBayZd3BBDO4qm+gbm0gp2bOsZuZwSZlOrV+1ElVLLNbV+agU+2FcIxs4+6NyR1WUE3uYf9b+zh6BCBuM4jPXknX63rU7F0fGlCvD8POlWJJ8OdQP0FSlz1T7mwTne+QQ0xzs2KokgEOEy1Pn2s6kK7+Y6XGdDDo5EnuyKLM1N5c4Nwmpmv/qXr22Wm9C9E6Fz6KtFAmKL/C+IxWZ7LOdEudCV2cGVIVl0EfJdoUavnk9vAqeP1favZMSOZXuHxe/K1qbljEGX8PIs0sYaSELwnpQhkMaOfzJ0sRRfJhAB8uCIxiPPmMymtDsdtdUwpFHJGNd4aJaYmWsoyEcjAI+BT0gJVdsjlIS69NrTXI9s7wBfpqhiVWGKLpUljbDiSGCyJC6wQRTDaB2tsdDF5KRFMomxvYw4tlR183TJWMa0IA5LlIT7Y68qcT4S9aIJnZndZh69RTUsfQyBQbjIniZcBw2EekaVAx5ojb2DsWa3bK7h7Tbk4VNy+URubxiHF3PmSieiRu7/+v+F0Jn+jg4Bg9W0as/qrTgYz1/zXeuq6qpjEIUs8njR/lMDNzW304OBtYbAKqYUeIkcTM1zOjzuyvpqS25sWJrRzh4hHNEYIWEihByH4OyMa6zCCqeh22uoUFhat9UxQIkQkYAWoWb04hzbCX6KdHDLd0O4KA/kegRQhU+7GxEuGusp04wP5CBSECJ9Nv5EYfB5xkmkAjV+OUKVmj1FXBdPG9OAYDu0SZd4qvfbSz1ONLkh8WmaXj8x9Qt5y3swJ6hFgve7+5art7baMd7wYqJ2IpEVza0jWcVLKpPmYownJyNF8f5cT9dBG3WnuC9+NHbc7v5EnZGN9Y4K84NtCzPeuTHRxNGoZiPaRVuv8eu//h9UWuz/Ul2Cph5bHzorAgmur+uHdORQFKboPNQMx6KtgyOg24gu7LbtnHj0RAIIy4Zs79oRRbe3Wpomvn84lsMj0nRAOTglo9eHo5Ea6kQEUDugC/UBBPw1/Uf5qZGcnPF5yFmLMmBzwXVxDZN9dDTSTA47xQfkw3YzmgX05HPuSLk3j5ANtUinocQtKIidhadpda94r9hrFFTgSHgHerP5QCHNemrAg4EyLSsvbKO2bWx2NJUJOI6K5sp1CPo3lc6ABsE21XR0bMk5UrEsRsx7glDevV1BIZ3jZaaVcZEkqVqWM8+0d7XiJnjGkVI8G+vY1U219Z7timysTmVr3YnjeGJO/WhOlYtf+7V/b7m5fmxPCrG4TddIJ0XnIK7ZI2rLFa1LS0Gb5VhENI0cThmlMPvPSM2nu5zq3JbNdTJDyMiYyPaOnTRzc8NSs63E0NxpPSN2YMUylu6dUEqhyMJYwzHC1ZbR0IhcUAZqgcX2w+So5OLod4RTqYHxUOZJBV/g7NR6hiyICs0Ckp2cEpKzQDyJnjfWk4lwSm4bNAMJB8a7oa72DkiNx5ExVQaKanSi15SuEsK24Dgm5ANi0LM7FYXa5oDgBWNW4GD1sfmmeJiYIGMV2qVFUp0QfiuL1HzE1KIMWw1QhghmzOfnQ+2Qrx4swgdJnvrrQEntHliV0+YaiQsinz82M+TujbEsztWL4KOareTDhM6+rMGJt91KF5uiDr3GTOBc8LLpWE8bLyMJEV794aWQquORetrq/ZugwlSeEBCfa8qtmzgRKT3pFFK0LSvLGNt6p/SIFKJLaVemCt2LZKe3dcdjw2C/4BiwwPPzbbWXyA4xb8uSKPEeJyNohbHM9aAgWikJ0/PFzGYihw2hmUzbcnJs8zU/T4QCb9rpJbNkQCb4MDUdJqCVWGWZ2onmCdoRpuQEmlpmI1FSSAgLoplcN+MxrcsAwgSfhjMAzWGbztdqLIuLePdddXAYK4iss9bEG22ruYGKR9WboNhJhnZmBKhnCIqgkoSAY7OyjPMm8nR3IvefNuXWOjQK9Etej9KLVXD5tV/99zlLLQXR82nF1hymjCLYz2aQK+x6XWyRZToruhDRL6pjQ7ogPFOzx57toao6srkBHQITb9kP8G4Ewimv08C91qdaGpDFQK14BrV2eERAm+yJlnR6DRUi3hEkQaViWGtwe9cKaJaXuxrfxPPloytLpBX5eV3mfl6kMGzjDR4AACAASURBVBdoS3QDIeGzZOcizMtLeJRmm1VenWd5+vZI7rpmGKe501MOvTunWFbv0QmeKeOAIGYcEMKmgiGC1dZUtTzVRITBoC2Li6huinxMyNtNHAMEbKx0ULeLMwDFQnGQmQrD4aXGlvmZNHcEF/Xe7djmIWrCeiOg2ztshKZs3Zhobe8H91vSa0/l5Xvwh6mgJUQk4lo3/o9f/RUTxtT3xQUle1e5I6R/0GmSzLGlyi1X00VXzlnu8yyqpY6OU02z3jmwEBGJmN220SYQrqSJw/yzXheXGP28AEUsqKxLnajVVVMnz56R/dpX4RqrfdbWlpjkvq2sWOoRnyO/DPUIMqI+EWC8Pp5DdnHoOiGnF2Olapg4CF31BvUDnCc2UjoG5DHO0aIBoISqSusvWW1aHDZ+Bs2wn9RzVXLbyHCOrdIsk9SRnvHBC1LvAD8Hn6gZLM2m0ignJ5gAeO85ioT9x2hxnLiWucZMGFyQPygqkKqyE8iQ5k9cGMcCr5r5nCNDWiMQOBQN2T+ayo0NUt8b8vED6KymvPrcRG5tWhq+q9bI0+nm+t//w79NlEmMk2VaIdYxWlp7vZGNCan3y8idz0t1Gn+Ozkfp1dqON58GAaO8jh0O9DNxh8eaF6H0AGEjrmexiDlCofAzi4aNRoqO1pieTTW5kxsvLXVUGPBWEQSiBKQFqXJLoTxy7LBzII3Z4dhRHT1NMdeKwqFZMTTCgc1nKKBC0+H+l0rfgJzMGXYjXun6Gochm1q1qn+rSkN9Y38hbHN9Q1rmFXvKowdu0CufqF652WlOOLt3i6DiYCA0kOYINBsO+3hlGWqIeg6EFo/ZyjujVmL+uYY4NsXeSp2QwKpJoeZsnp6JJi/wtxsbIntHE3n4rC1rS1O5sznWxj/RjPJggP7uV/7dLys5HGmMTHWYujOEC/FVYrDGcGroKB5DrjtlhsRFojiqWN8FEeX4LKqV1GmMfTg4BAOuDtYcJh5BoGLKOrFjTIMU2DfwUyycqCfoneCdq0Ng8Sr5vHqHageZ82HhPeugpOk7emezb3Suq1ZepsYxPeDKDo6s8IYpwcvVmKkS03aq9nRq6UvEXUmcJDrAicggIhnHvPvgYmS2HJQRp2C3iQEb4QriM6nYnV2EWrs35ZN1TCizTW3FPBM5OWPOzKtnvhA0EgEwS7ADOfNMucvkYEQhUW5O6zHMIeq0cGSIkBj5TawW04c537pB+rzIJw+tRvil22NZnrdMFwvA1MP7ldD5A10i8ynWfjhwJkit+MTQ0DpL5vLE5IRXYjdLjfogZgf0XWVirJoQ4P0RaySH/+ycCSQh0wt1rIQQKsJyySzTlmonI3Vzg0XrD5cOBkn2xPk5gW14vyRUDUJNhJgsPZ2kSXVuzN2z98bDVOplInsHxEwt9Ibq4tlkfDSb8IAclszmsK5OIMfeoeXLra3xWWgOwnQTDebzPFAa1DTqhnoME2xCbNAZPBuPlZLB1SWjkTSbN/QmtlN4yGAhYN+UxeWOCg0CjdAjtJq8SgljItA9W8TlgFuA9iAadiOOhBd/Y0rw+ad7eOMgHQyByGdPbAO+cm+iCQF41dlcy4LX+JV/90taIxHpi9nGvv02oX5yLsxesezi4L3Wjk33/Pqr8BfRLb+sCTcq8dkeRGVbtjZgz9lZlN4ZBWHxPlALPo0dC40B2pGSZPFV0EgTUEObMBbEqsjMQyUzBf6MLAqEDRvu6MhaReCZaaZK6C5AxyRUDot/cETJIQ4JWR3ULZJzNlBKA5tTbbqk7jHmQbonO1Otv4XCYKGoh8BYZ+HYTITD9PC75KwhsGcXeN+gCJEBC0sRdru9SdyTA49NFef5tPXAS4XMBq8Zsxom6mTZxvIm9ElppZTV7NSAdKhq4sEaGSFxQvlQ6z29fyyyf2T1v2srU3m635ZHzxpy78alRilifqbJR5Khf/srCF1Wo7VQWGim41m0GdOSHZCIyjrapZvH0sUgc5UdmByPaNeZ8FGZhKEOarTVWGXyn+0R3kHojL1HoDCcSR9CRSiR2jQkYbzHp1TsW3MZ8zDtPVFNpK6jLuCyQE/mwCbUKrJALA9tMT5DgonsHTXl2QF2WFd7zE2mY+l38IJNHY5G1MOCxDgEpqIRpE63q8h3cGIeKYJldh3o01FHaXnBtAfELOE2vlqdjo4PDo7ICahH+jiJCTfX6CJA/YaRvt6ew5p3WkbM4eFYOcm5+a5uPuo5cBxWV7FBrReKdpdLR0NVDosKvxVsQ5JDJbHxl5eYCzJWWjIYtpQvJS/w9k0qzBry6aOWCtxzW9bMMWrWSrb+zf/2i7XYqxvyhmk5tFMJRqjzd2H1mFv0UlQbJRvI5S0aqxHZoi3hu3XvELUHTdJWygKU2Nu3nQYCac4jFVzKkZltQcwUwYK/00qvKblrooUn/bmOxlMRKOgGq5mwPDN2NGrMz6cF5bie0Je1T0sVaA2Rg5OWPNwmKNTVdKdWeyLT0VDHBfuPWsU4R6BJGLCwHiqxrYj8ZHssF0Ny4UhJQrgmasPxjjhHfN7GYWEvjDUEbUTTnkZb6QmQb0huXLMlAOytjYlWbbl3bXMITWSeLEQv78qaEI0Bp2htwecJ9J+cYeOi3i10yHtjvkC3ZBqKsZmtazQZ3Q6m8mgbr3kiz91t6gb/7BFZ3A25d9PsQD+WvuZI/PK/+YUqtckkMdEnGqew2Gv8MkfBiVGbHLOd0oWBmzHnoe7FuGDGpIBK7yf1zXNBBNK6VTgWbcfBt2GoryyZQGiQmqr4qXVDsrNiLUxlhLF1W8KWgjS1ynqzv8hnYxVYGASOnYuRPBoOpdmATG0rglUF6LozmjIYUVtKPxBDtyWlW0aKehzKZw12rLxQ7a+UuKAClBIyMRHm5/pa0E0CJnaVpir1jTpBGAnqY1djJgxHJKxahIFEAwRk0sBWxIMfy92bE1meT/2Gwwk7zAv2Lhym2ZYWNwXFlcBtoHbpgMAzLemA5FY0Bo4H/ffY7JDXZOGMhiPd7Gw2T8l/vG0m1t3bol0EPv2cNRJ57hY2cSpECvSJTuMv/fLPV0gX1ax6q9rQ2M5+yu1KvRGz7/6MiFdTldz5iFkVETksSF8TOs04amgxMHwcFAMLQpjn6MjCQHBrthhk2A6VS+p0urqIvAMVXR7cZ4Nomy2tijIPXKMSLTokDeTiku+76mnitVpiJEUzDen4oSG6Phb6IWz1dK+lGboIKuMBEfAGtX4C73UFvtCKsrNqxp6C52orncEik82BWqNG1Q11i4Rgc3UtdkxU4oQFxabDBOhLs9mViwECO9GowO0NzAHrOKoolxpda0aL/gfdZJtU57ph74caxqakxgTbVd+7Ekjz2FkDYtmUWCIHvQ6p94kWGoh89rAhjdZUXrxLqFLkw8/NLHnh1lhj3rO4jMYv/fLPqeuTHQkrUlH1aMEu847c6kzuRA46XSVISsolq2zngxLfk1j4aAArkTqxtGsWmBglqETe/9ExAtXSRE1PlYcdZyeyOLwDyYtkimjjG7JM6D93xqKZQQzWQamwW/HGQJAxLRpSYUy7RSKmGegUxJhBn6IuZGJcTOXRs5aqfpwXbXZIx8w2yZ8jWVtqyI3Nnh36QRmjH6eeThxUTUGSQYsWYmOlUtgk5O2BRG6S4AlryzHNSsEeTI4Aapp48RBV15L5nsjq0kiWFiwV3TSLjRlag0wWVe+tTmrNofHONO7k3dNfhd4lhNLIpkn0C/PJZiU+rXwhxUFJvWKvUQj+7seYLg154yV41al88qgtqwsgXRa6aLMrMCF0Zuy5GvVJNqvO/pZsu+QlVcH/pGYtA2G2B5ztuHz/zNkZxVHajnidh8cYqiwIdZq226iaQgCxfTTXTW17M7AtW8JaMlAYbfbNREnj03NCS1aADIqSbAnZrDxYigKYEI/VS+NuCJymKwXPl2fwd1TrjhbFgLAWKtJi7Kml94AECJxuXB6idpLVXQwuL1VrzM/Pq5okm4Ux43ho6jnZcw2cIUtChZahM6goyWxRd214PbE5x9GlOuvWBvSHGe7JIlSkRT0iwKRfaeZJy5rsUHiEWUE8VbsYkMmi/CZevHVzcrBw08la8lpjHe5Fnez7n7X0fV9/cSqHJyKfPGrJ8vxUnruJ0FkTyyu2/C/+rz9bN9oq9LEmiTGE5S6vGYV+uk5WoREx1cyv+s6ZWivVr3uq5ohkY53GzvsHTDaqqq25cpqrfzzRoDsxTTOCUa9caw6BBtlp+ow9kvLFlJkfWvgHA51rWAAMa+gWeDqMegQH+xCVjWpemk/OQOXnizRJKacOdgQ3iMo2uwpbkjR4ogMUxJATRzoUc9Tr0ZeO4hz+M6JZhQpSONVFUDWNkd6hWzr5e1qdZlyYErQXLfVAtZ/x1DNFzCvnWVTDwdupd17Fr6nHwNi3TgZsbjYq+XXUSLABtFM8mSj0bKEOt2+ZL6RRmbYz+gahAclD4EmFl5jwhw8Quoa89txUdo8a8vGjhmwuN+T5LchkEzr/qrTpL/ziN68IXSXhSb1G79IX14XqCkKmsJgjZH231HySileKO8FDYLSCII8O9h4Vixo9hNNqt7TYhDmwzkkmdPA+2lCmBX3g6sJemrGwqxFmIg98DlThX5wMPE8rwyNmaDFT0ojoG2JEqxfyNGVK0TRoovwZwXibVO3ABFsv1r6LvnU8F5VuaVBpZxErTpm9vDeqjLCXpY+nMoA0ZhDpdGDCTZszI9PhJkkgpYtBU25tiHakqvZGUt/TMcVC1I4QQrQiI81ouYReasryAhSKhRCV+iHfL1WE8S7Wuco2KXUfICKVaAgORd3z/ZYcnzfl00dkTYu8dAeeriGfPWnJnU0r2rGi7LrQKfD8/C98oyZ0NQGoKV0TGE9piuKTKZN6F0cnZT1RwN3mbPPNJo75O41g9g+hP7qysdoW+iCRHcEIcOfZ4XxPGjUChW0EiqDNyClTMpZul8n+QUi0g6WGlagvtSYzCAaoaGnt7P6RZl6ApAtzbXNIVMhse42m1uuXRVpcpMIZ4RunqINFLgikI8RoChAOpNOCaQQiNbrGCQCJVJ2RQq+F3lY6T988Re8GGczwdpZMqo2ym9Zlnc+x+MQ65+HoUhF2tX5Kj+CdG3riIWuRzQnF4mYbo7rJLUSd2n9OZmMuQPEwf6S5t/SdmSONBInxdFAk5AJS7rmxStFUUx5sN5TCub0529ZXofu5n/8ZFboyhTwa/5XaDH2J4y09UO7C5LHa+s+RZskimzNVQsIBJCbtvo4gcMnZAgWmcng00AWAY9JANZnCQ4xxMijoimmJh9gbXOcJndoTLhXTgGZKJrfNa+QL9aIeHiGny4kSzISy6FmnlWXGmlmfkjOKueHkrEcwX3jHGs9VQtfDbibECC/5b+SpWQqTbTT+hk3qWSVaoaaOA0mrqOKWLNAEMX35ASeYF3iFNOthJ1CRhoBb7Ueyx3EiQDDlHtmY7sUaiUxYi6ZBIFe321PTgiKjKTZe8uDZOLoB4PpOTXApCqIg3Bo2tjQ2jjDe3LS5gr+krODFuyI31kzzRPPMNWbjZ3/u6zWe7qoAZm8oKOeaKxy9kyueSmhwnNlpV1n1zA2/P4KILQZzD5sPC463BEJBVjJpTD5CQAyUydXQPLamemBG1PKveZFkjODlkgVLlgd8mnF9OC1klVDggqCjbvAIifWCmqgajSxoGMdCSqRSiXT0WgQFtYrawkbShIE2BdMNOTulozqdMrtqa07G8HmQupZ5otnGirSExHpqE4JEFwOjkXg++X9Ud0HceiwZhNSWF62RzgMeu5oAunh0jGeDYlpYyru2pOD8CxVOpsmonwGbTQ/Us94p2lWe2KwWW8Me0DrDaiughkBCa7htY3/81MyXWzdt8332yObz+VsiC30/tyKHRyubDqS7kgVQ6OG6TZeEcAYDU3opTg5X3m4ycks9X+2AuFPHZAiz42HPO2pDsLB4fxpY72EMDxNimLGM3aOJCur94ZkZ4WOeadrxatdZYQ7osDBPy4Sx5pgZcWyqBt4KWwdvUn9H3UFKEiCT4pDSxyPirhR905vOCrA1I/mS5MiUmZOaeVtr/1QC2O8pAuFZOqUCd7iwYMiG8W7ZLtZQR8nutlE0GO+Hx03ptSeytTmV1cXUFkyNbRM6TJPjM3rjWQICggXPCcphIzNX2IVO7KtZolGYdFyVttiwzpyE39hYtMulVRnCz89cT/ICm5KidzTAJ4+mmnd47wYaIjewvAJEP/fzX1ehy4IROTtTBx6pqMjj9IKzMkqirVemS/nfzGDOpmR8tqkIK9fjRYBvjH7ccv4GKUrgWYunQ3NnnAStLR0TYbDsCeKTqAu7znq4aUsurXu13UqmByjkzXPMgDaPDUPaup1bpVUnHS1A8zrAjmQBVC21puTKaXPCkSU+kgSAoQ860RGKtCKIYKtDsFYRWq+6QtKn1eouznfUmeEAE5nyculQuh52X9s6BlwgAB2t/qKTp55FlqJBCBe82ngC8hp5DlnNpmFTsZnYwGREo8axE/FY9YiCdL6YCwimgqW9WygLFJyjKi5xl3RUYH3oZkrR0/3tqWzvteSFW1O5vZYOokkZ0TGZRGXpmz/39UriMiUSba7s5teDt5kvdmGsI2JyPAJqxr9H+iQOKqMenBZNnS1jxGCfwDcTZqWBZKBgJ2lR9QXHDVr9qlpgyrrDo2VbUg+OI4SkBj5GFR4gqg0UMk6LiIESomMWwhwNUEzPZaAtReIsWTADbtSQocJwROgKZ4UEUTxtiwOzCUAoAud0U9cTD1M3ch1Hw1ANNKE4SFPnNVetrYmamjDQnsgG1Mgq9I51UFdLNtVTAHPEUaFXILtBI+aMd1OSWklxO8uC0BgtwFS1psxgMkWoWkPoMGHoe8fGhAkAITUzWrOTzRwhXZ0E1Vs3jFT+6AHF4UQipsrTZYCpV4MpqHzzZ3+60q6OMqW6vapec1jLF8G55brzMFvwojqNyBhtOlMzlpY94sCN+Y7uVFBOO2dqz5AU7ppa4Y1mBBGuSfWmIB0enkV+iMOiLswT1MXX87tAGctM4UAT7DqjOeCtLAhOgqW1zrJQkR1/mY5h0jAhh8RZR0siHG4/4SW67cmzh5dWWI1TofUbUysOokYXdUrGMRuJOSXrVzt6ntDLrqWJkmurVouRytFTOpPRG7wDveouhh1Nq2KjDC+HKmzzWsvb0udj75F8wD0wHxAg3lFrLdK5fxxZwAbRePbUIgvWjcqEErvz+ASzB47O0pue7JDjR+HQVOsx4lfd7ELovvkzCcASe6wS4Zd4AmcoSgl3Uy8sMYYxLyDq8PLhpVDOIoyzkJtXRQ0phK63tCJIrlm3EKm0Ok1eoeXPpXhxanuFMIF2lv1rEQaQ0RwLExDIYZoPMukgKROA6rNEVgQam49WsiQb0NHc0McSJ9PBv37mBiS41XWp8CD/SnMopeGVVqnEWDOFk2pHEHR3NDWK4fl+jFejHVZ5Iy1QUUNqWqelz4IAPr2goxN1HZanR5NEGh8SwOcLZwcEpwibBAAysplPwmeePMHjQTlUqx6aoj9jh/p82PtQ5A6HubFOcbvIo6dWeXabSrVFS1iw/D5737rQNaXxjW98XfNJKtfWc+v0IgDc4ioaGPGQafAM/IhIQ7qcKeoPi6gZXfqSs9Or031tkLYYoJcuOG1J52zH8meMfz5PTNCjD1yDgODd6WJ1rAO61Y2SAoXjYbljWsWVipdBG4tamEry/nKoYmoquB7EZSwYytg2Fvoz71qD2mmj6s8Q1RqPSraNErbOYdpHlSqqoj8gZ0tblmmXUBV2u8bnEST0hNAqby4F77EsDk6wv0DwbqI4pprpQbKrpczbIcY4W1BMj7YNsW/fxK6zzcoXDgeCZB2ejIqx2K2F7jnu6ejIWtRCBWlPkx0jiG9tWGG4ulPJrCopE5Wkb37z6554og/VZJT0G1zlUhj0hpb+nic71UXM4mRmCd0slWrclcf78iZADZC3RUKmZ3Wg5rBNLi/JDLGw0WRszar1WLSU8s3taBrTauBYWAzU0tdJ2bJWEXYCtZ2EAyeFUQwPSOEOAW0VXqIcXchg6+mrkYogEBWyqxClNhupsNMzlatkN00f8+Imy2o2rtKEUIUrNQ2yfw3kDHXNAarIeO37YqcZSdPqNrBFNQVKTRJL9szOoKU4weHRw4U8O6InPJfPYxNqw8iOmSiWgGDHtIO2fGb3wDoBkEjLlfef4LyI3LspsrKQG2E7wMQzZK19SMOQDsNXU5kStaDCE9VsaPWQJNOSAVJFZxXsT8IXpTwKUuk6l6rXPxuLeCyoPdU2EgS+ISjZYeZd0nsD6oMaAJsEVgTbnL/RRZyFIuzjJxJiE+FJUuBDNsrSolVC483hUVIAxDPY2dg7eoKN1n6aDTjLdIgEt0dsPJynKKFpUbldqi5IqhX2dCTUpn9vKA+6WEsIj1boMUiBVvLPq3WhndaTMKeG3JYPaVklhhKWr0eXAdLYiT+bo0UbMjuKAIGD4zQNYb332OA239blamG+q8L8eGeqrdturolsbUy1Iz0InyNUuYzBBpBA5RuKdN6B2/SvqdRU8RVahiXcy4E+hqvoNDvkUVmGAcGus+lKlCyRBBQiHquHyK3YqTIMkxYMquYgNLV2dZj6cHSl08YuIdJAKaD1jmPHooKpUsdThTKA6sCjM4EzG5A3sm7muQhcQ1hKOGdEdiGsb5TUbySm43uLtZSIEJNDvbjaOjUVKlVtRqvJsDSrVBSVbEFX8/YZEyADkHQNv9FMnIaMpnYC0CD1T17SyE5LSzEJ12E+aBklnjQdOTVbx6Mu2HrpTI1WW45OJ/L5NjwdwX3Ww2XIZCHbcZYN40KnB6B84xs/nbrmWM6+SWmqhUwfrW6g4mmw59RfWTMxS52Wv7tqv9UVbt3wTOPRVvmkz1hRyeoSiYfYThZx0Dw0FbDU5LnbUxw+OzUhpA5Bz2+lHJrcN23vagcF87PyUH1He5s0lBmCZ42EbD3LzVCO1Sfc0Yx/rVyzfr6qz7POX2qKoyo0dWayzZmSAPTZdg/QT8eUeh2bI4NAhoTJ6lmMxkwOMsCZGXLxiD5otwOOiDqjFJJjqAiHkVhB32Xm2GxZswdzwq5qisup3H8kMpxAkZid6x2e8kpm4asL3TSp19S4WhEvIZdOVHQOtHNjUqoJ2Kodn6ITpV1W/jzLlitVbImOnjTA5LEpCO9wdCZkMdknUBtW4GLhL/PszHc8O7+0CZ3rqU0GX8WX9tXF601ndhmhkqxULzRK74TN5I1Bzbs0gSyFz9ud+d+iGjZVmmKyKQvELGJ3SMyeM6FrVwf8Obnu97SEAUMfcwrcATBkrlRv2oDqsKvEpFMsOU4qOSm8MGsNT8hc+RGo9qzsKBmoG2paPh3hL7Knm3Lnpp1HYWlQKYsvVQZ6jPkqgIgJnSNPRDTXmJXxp8f1ZUXqAuf2n3ljV9WsC1F8eOkwRDjOtEJWYfkepF2bfUedAQY/tIAGCkLBNItHkQ50AR0zLT8tFQqpekr1rEmAKhtUJzW/g9smmt0RPlsJQUWB1APb8e/ZdkvdTXUNE/I5IqkatvNkNfylzoRBa7xXdjqSfvEa3tjgSPvbOsoYmtOEh3pXEMkSXK3LqKJKylhhTbwBtkVnbPOq45JaxnFXWkl8vt2U9eWmesd4q3nD5Y1rY8+dreL6V0IHhupQU7JliTiuTr0SyAzGZChWNa9XsayU9FkCV7cBcsaLufluD+QMCrzNgxNr6UCypdXAWggM20TP8lICNAkaHJnuLD1/0DzEZKupZtLj5gg/GSWgDXAWaUKTMqa970hCQRWk1Lf46k5OglJ1TXDNmNBRIwnmFbpqNOfDHBVSlLSJTuC4nJQthS53HMhCBhIi1JrWNAA9qclA4EeyvGid5/WkR11vMx3czzBhIwpjlXGYLu7QcFtirZ8+bsnqosgLt9EYbDbn5NyedMRNfGloWVGh/8/8zE9XrcIqkZkR8DfOKfkQFWzr9Fcqx17dVF1ULxFJS6GL5PBVTieojOS1pb2kXNOBnqNlZ5fqASSaSu2qNk1uatisZEN1jyzAXIR9R4D+dEADGssbo+kfoScmH9tHW/i7d66OYOgyVTmndbXr6pG5qwQprU0lQJpJbGrSEaZSk0lwKwEN5+5WCKgJDsahajmmBmvssDnsX/IIKd4hfmw1ualiP+X1KdolR8w2uNnF6lhwGEuvo4kG8JT3n1gcF4Gje9RYkwxzppCtnzsRWfVHO1e///rXf8oaXUdyNqSWqxzVzuysfNjKxlMj2VEvHG9Ut+kqrrTGG0Uno0S8mlF+JYbLKTg4FqQHcYRmU5MZ48f0vVLhMUBvlAe0gZkKlhFC6Aqc61jKkdBW3wqzDw+HWtQDN0eDZ87USmZd8moTwqiHAadnW8IURuLyUqTCWlKkthQ6LlexHtZyLs684xoNo/SJ23IJSUGrVA6gbS4mDXm8YxkoOARryyQQWJ/i8YTCnZ46TJeXA00q0IPrUkmm8pp6LxAuk+vEsbV71cT6DRPtoBEiYTHvOuUbZJZH75KibKKmc6X5+pkkdFW0LLDovugVb3dVe+ZyHvfSUu9ij044etltnbfxHIP6kd2l/RdRMP5NB59qDYglEu/Ug4C1hSv5b/ZyZgSbR24kbbJP0gaDm4PFJ7aL/QGfRtsvsleOjwaakTKh4c7lWFYWOejE2k4QO6VGVQ8PTgkAkZvSLZyOJScwr26Ko1Zyg80pSYibbLdYjqlzlYxJaBv9m0c1FLVNBdNHjkaMxE+pxkKwNte7evqPtq2dt3AWX3oqT4ND6qhtTaclVpESairIwracQLhPnqcHvQChAkLCAFgBlAlQ0Bj6iaxibb1d9Vp/Fg1FstVBuhmyVDU9nOUaRDXoAhlDNib1fiCt3d0HmR0QH5QXEkakiwAADydJREFU9lzNRijH5bvKf+/OCzFFgvXEFDUor/17Tf25ukXoLDs3pQJpOpcdTkeeHtdz9CaRi8FgoOw+BdGUGMJjNRodPbYIdF1fs/w5EACeS4nUljknWfgCxaKOXfIQfeMlx0vVpKpr0C8Z3swfY1XC2/g5a6xjanPviESBpixw9ECvKZcctqJVXJRT0qy7q5nNNDlEEFCPth5mOujBg1WPl9S1akxYkTCWoRvrRDoYnCbe/uICdbgmcHUAcEorcUq23dOa2/cWBQqREYQuQmNcaKvRNK/Lv0qBywKVhWuWbWbIY2617bzsiNg94t+uboNZqBdVkB6rlNpj8XuC8nbQnAWgXWV5uWSNNdf6B5CwoxksRGv6/b4mFXBdv9/TpEXikvBZRCvOzi40p4+8PZBAM3upf9WQmRX9MHXeZVP5N/eMne9zIjhRJ8wNrI5m/XGfflur5nf2STNvyc1NcuFE46aQ2msrbY2eYIORGAGqIfxU4muLCzKj0yncmgcHbledrAwptYWFcSvqxFhzcGvSzWZkDAtz1pzIggZZFnz+3SZ156euaqNjYcVBFdLlD+YFzyGdOgp5DEJVQPq4qTwXpNkB3yyMsf1YpCgMfu2rfq/rhC7uOu0Jd+Gp2i2tbaVinzCWUwKOln6ulwm87UTNLoa3IhmUtmI03ulxPlc6fESr5anOSq1XF8g6HllPvE5Hjk8u1WumvQTljYTf0PsIIqlUeuL1JbW7Rsyeaot/szVJP6JfHImTdCugAp/SQkbx6IkdTHfvjrUXo/CcLN7lVQ4aARQsuZVxzM31FZFsw1g/ZT+ZUV2M1ITRbD3LXAbd1KMlwUJPGbKjoZSSot9L2rhpiSvNZeDhpHdV/zjTkeSTFe/40z/9k1d7mdhtHboqJ6M0+muhn3TTiFFXEc9L+Yoi7oSC2eOta/waxxM8hco7TIS9MfPWdYnCX3LnUH94txzuoacThJZmFXeXzoCgAqsifZVOsEJk7Jp2u6uoMRiauoVwRkupR9jrqRd9eHyhSaR2MIh5o1SkgVIgMVnGaI85EkK7bTk/t5Zo/J2TBjnHATtyYaEnl4OhLC+K9PpUXdl64CyR96Y5hprG301lmAhy6obOEQa9bsq7y0c0pAaxlRPHpuJdrY+w1dTiRNASdzqhzLOXTuaptvUVJy0JSBLkqF6z1is1of78Uz/1E9O4eLPUpXuhX+Rpum3CZ1xkIqMer40OhQ/cnmsI52O4jkLx38eoQBR2T1yg2SEp1RTuUN1FUTAo4MSrHsCrGRxmAHscU/mvZBRrcXTTvECrLjNVTcq4jcO4NYSLHnDGH01lcY7WEnZACYmZ2OLk8GGIU7uAeuRvx6cjDaCTYUy0hXR0UFG96AVzEHgmNRIgIgmdzJ8dq0TyqHmhG6tWv6DmS+oUVTeFjMd0Z0S7fWpCgfV5Ad2YBdLyQVMP07k5Ek2Z+poZoR1VawQJv66mchE6F6rIrUWjPQpMKTyVkMa0pIyTtbyqUqBtUnxXsGCJJQ8qO75AFKx4rxq9EO7nBcMQpcOxHU9EIYkWRlfHNQX+sQpxJuI2JWKm3qpVtq3bpYzWWlVY4Te0AEmgvBNqTmtyR1NtU6b93DjF8Iy2YiLLy3393Nn5UM8TA93gHrWBNSfwaOcnkBrv0zaybRbLPsYB0op/PUyYYujMQ1ZF2xoCM1taTSLNMbSx2GEqBP9JrSe1v51yCW3jl9ygz7fbb5Ysa7a4Ry3imricXBVWkUapXus3L5e5TLSs/z0KavR6XXBKpMzoFtVeRjv9bgbRfB0ax9/7WCxeCNVhHYjofsSiYDNp3YN6uXG0hrSeQJAShCsnQDsJVKgcKYPkLaO2EsVh1EIKuGtzRCtgRo0hlNhbmpmrRz3RJIfzJPAWUeVW4d2l6XXIKDGHyGOlFjLz0J35wSaIHtIiY0RbjulBefZ3kA3bkcxp+vChtv2QO/cTnBdkbjzMZb9jrrzTlnvrOb8waqlZ66HrgtC5Z6c7ohZ6qiCnRh7PkuiSztCFSzxUqSb9OVXCYzVV7tkav1OmTDkim1BkYSkFU1V9yuz1Wxulg7oTOb0w5h51RfsHKqas/M6en50WLvEiGvM+NS+2iNnqu3vSQ6KH1LRIToqSt1rpb+QhzyUezPxoOFHDX9YrREN1Wn7ovFyiJFJmiVEfRnIbKe9UhOeyecC+pcmmHkO1SjEcBNK/qH9oay1rr2s9/TQMF9q2lfNrvfKS+q4iO56A6lGVqyAV7f7KHELorn40ubkJimYhVIk2pVT7PUuez4XTM0rLnWHXZTUbUbKGpEVH+IjQMRRTmgyOfAgf3iRZydhepGxrXWfPyGVzMjKye0dJT2pI3G6qa7A8lWbKQVQL0XvFadFM7g3n2cA+PxpvTQF1V4O+WVGhGgt3oQ6hQH2iZ8R7ehS1GB3KGFPKfOpPoudjEB6jW1Qfx6ptZ4QpwtcpkGgn+3zbJnYB9vUxQt2elbsLRFny60rmQZHOP1iz15iMEBozCLAH6j8pdFYJV8Wue+QhOwR6VcLtKPnRuKyPwYp+3ebzzOSsBePOcrvwKjtuyQkhfuvjTsSsqiGKnrWIm8xYixJg+1G+qGcndAyxPaXJ4gvOKfozbfQ5OmGfUsXqwpdIaX2XKuM6pKt7xkrFY/JcGGdrAev8WBYUz2RO9mdK6SIVHc8W6oc+JggcG4lGhbTz17a0VVKl86N1zZGzWxIdoi+fPxMdRCINXl/hdmAUvNKmU0GOjkQN8fhjcA4ssmM2gXblTBKggpNCYL7ALmQRZWbZZlHoZjko7lHajrYIR/2eHtWIiQFp+T3L1sxc29F+feqq6ehok4iNgxfHea7Gx9HHBFuHhdLGhxw1rg6ICZ3ZN4aUNrYkfLXIhAt+qh5LqKQqujITvEYixWTtFVI2TH5nX0D9N3VY0bqIiUUVaKBIXQdCCmov9KnrsM1jhVXRfvWNbfPq/F3al7aJqmTQzKtalZy1MbN3zvwc49LsnpRq5ddHYNKxI3Q1YbvmB71BsNHMPMloZnaNh7uyXTQL4fyFonC6UMZ/+XtExtmq1seQQ22Vek1jtmSEhE8prTsVn2dbTMNQNolkZiCAfqgbyIE9hJBRkGzCZxVTVedKPzwkIZ4KZLVJXEjrJXnmIBR1D7W8vVTTqueLWUG4Nekx71N7y11aFjSAQ5UaIUBSveD3LIhf796QN27eNK4ifb7dRq2ywzNlWyUeuM1t2c3ZoSjjx1FFV4Dxkz/5r9WRiH+MC19DqCBUTGhN6OLfvsDrdIHz57lTUcq6D7D8fFTVlVJLCZpxlxoKmcrLix+RKKWJ6yfs4D3/imrCMi+sYgw17N2dQEKYLbSaRhz4NzXYNkFMDcBTiy8VFS3js+c4/6V1rsHpYR/raTx6Cjb/olrt9BrtwaJHxRr68lxvi4GNhqfqUYJIm0QNEQWrTjVl8yRqE59jn8889oiExnO6M1Iim/9sjohIA6GLH5q1+JXgJVU66zOzkK5CNK+tiPZVVM8FQvp1pQHqE5a937q6tcmygLRGBCzZQ4XOPcl06Ja9fKgliEIen2Pfp8lKKlHZe44QGNmhInqMpaZM0QfFjory2k/UjQu9ZixXDkaqP/AwkvbIs+PcrfslPX4NraxjgJ+ASOcpC/QjZBX5mjg7e69cphgdg1lOQil4ceNF4csq09p8xPnLgumNHbOExPtXz/+Jn/hXldBVv0zXWL1Etpeq4uHg86iwFcIYdbp/HwU7olwpwPFzs4RutopNr12pMzAoeaB+pFQqbgHRrMt4rjGInmh97PndLQUv27mxCktjkzRoVFVm/YAJM1kqj/U51uQMD/SnB7oaswxgE7pWg8znVJEFchJS42fl+4zI1mKZRJnYxqlnGkdhmbno7vSFf+M6ONKXCBkFz0wD91rdg61ENtm7QXbSn/San/yJf5WzTELV+XWGnlc2qUAUKvWLULIUxFnoWlIzEX2ibVdOED+bgKZDd41es0XmXAnnPxJ3lvPAHO2SKi5NBkXOZOvBX2puXEKxlEvmTpRXWznKWCqcRRCqXD5nH12lxnJEFQBbRJ9bvT7Vs2pqVrJHdRQY84laMurC4salanQ0j/M9S626R8qz3S7za+vml29w37S5uMjz6WYJelwzFbpZAlAhSkwtcNQLdyiRZ5bg1R5Y45qy45EFp040zkK70gaN9mi8jz5Xvd6UXl5r5ZA9zlK1mkrNGb2mKk1VV4tK4ico5nFu45cspy65pnFcel1wtswpy6n+M6mFZIJwrUcIXPOQ4OnnQmS+LNtl5SaNY6lUcrDlZ/0uIp0LYL6vQbdVpZn3b5937q7O0CpYeSpXJXRJuKoFcB4u2F6mDuqCkvSvyVWMv4a8q7iocSd+kZqNfythvpr4ivvLKFEXcDcPUnFPyiDOCzDjXdzWg6FHoogaaOzTbEUTvqainqpOzbPMZoiKauAwLS4ZhLWiVuoCMgt9ouevCahVsQ6EsSV5llGCWWgXN2kURv9stPXiM/339XG4fZsdIut46ulsOaHC1ykFaT1vSRpm06UOO36h77Bo4CehigLgHJ2vRmXbJWGI6rI0YiO6RrSsBpo+cJ1dUaKnTaBeXaWoG6mcqRTn1mzDZRrDD2upqaBUq6qCpTabp17bUQdNLcUmpdyPtkoEqtqQwRNOO9+TBMwmS8jpKjU5F25LJQVWjdFQhs6ipkLNnov2VCnU2d4qtdgV9A0hxRIc/LOxH0m292yu3TbO9039V5JpEkGpApzoSNQWOKVR+6CrSGhQt5WwFDqV37vA6XXpcLpZgjZLtZWwXl7nxdX2ueyp2dAshGbaLIdo3I5LkJz+7rsyJYwmkbUxqU42wVIhwaZLAqaPIDZaaQy9bYUiuhIWptLgf2p8Yw6HfVHorWfJzqindaFzdeUp9iCb1aB6WWbdUM+Gfd1EcdV4nVBF7RPvETVKKazR+fL3NoHM8dnSNDIGoeFIl14z7FBXpT5JNTTyvH5uEgqOHT+uoFUhlL5ALpyl4MVJ8EujWqhxh0Fd2XMDklS2RtllyUZqNKu+hJ1E4ySoRw3Sy1sEgsI+81650tCG1KbEBVLWkOxV5W+DKQL1oe/kwpyEV3vTJXXsc+YC76eF67UuaIFuKc2PuPBxXuNcOk/mz4pz6oIZx1E+w1S8O11ZZq5qsauUShzH/w84edkSn4jNJAAAAABJRU5ErkJggg=="/>
        <xdr:cNvSpPr>
          <a:spLocks noChangeAspect="1" noChangeArrowheads="1"/>
        </xdr:cNvSpPr>
      </xdr:nvSpPr>
      <xdr:spPr bwMode="auto">
        <a:xfrm>
          <a:off x="6248400" y="1755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304800</xdr:colOff>
      <xdr:row>91</xdr:row>
      <xdr:rowOff>114300</xdr:rowOff>
    </xdr:to>
    <xdr:sp macro="" textlink="">
      <xdr:nvSpPr>
        <xdr:cNvPr id="1038" name="AutoShape 14" descr="data:image/png;base64,iVBORw0KGgoAAAANSUhEUgAAAJ0AAACACAYAAAARbmuTAAAAAXNSR0IArs4c6QAAIABJREFUeF6NvQeXZclx3xnPv/K2u9qNN5gBQFIgKe2e1VnzESQaEKBbUitKqyWXK4qiFT1Ifi+e5WqXEEkQGIzB+OlpV93l/avn9vwiMm7GzXo1ZOEMusy79+bNjPxHxD9MNv78L/902miITKcik+lEmo2mNJtNafDL9KXf8/tGM/9ORBr8r8nfGvp5/ptOp/Z7kdp9Zt3TP89N/frqAel3/jf/PffhP54T/2bDtTHr942p/stn81dTR6a/a0xlMh3LdMLn6u/q9/dn+L/lO/jz+Xs5nvge8W8+nvzMpjSYb/9fmMvr5iXeu5yfcv58jieTSTVf8X3Le9XWXJCLaW2+4/Omwhza/DVUNtL6p7XI62ufYckaMpXGt/7iT6fCN+GDWQCYTBMmm3BbQP17EizWmeXXdeZzDRPYUoia/C4JgL+0D8pfrFz8SoiTUKhAp3s3VdhN8Hi4bQgXuvw+vsjxWt0uutGYiEm6p01w3DylUM3aGC6g1y2qv1MUPP9d3jw+Xwhfnj+eP2uz+jhnCd+sv/mzo0DFcfk19Tmy+Zgl1NWcTiYyUcyxebeP29yWm07nzu/3rb/4E/vojB2WB2kCF4WF9fV7q8Dpw+y7WfdzhKoLXHoxUEkRKF/vz/ZJj5PUSCjGTtNxJGG35/JfHaldIOr3SjtP7+WTloS4QNmIZFGIXSh8rFHwygWetYAudHnu0SattHB55WZqnjDGUtAywtgormqFfO9SIOO4/b39+eXGYcMq4CQNZ0jGTnFUY9MkNVpJi0jjz/7ij3WmI0JFKfVF5GK9eUK4DKn8hv9AmqB+gxDrZ9P1IF4WVxulvsw0qUJF0QRfxWaw54NMOpWVcEcVGtHSJwth8IWpC54LWRa6WQJYTrYLV6uFgMz+KlXqF6GNC69uFp3DuqbQTZVMilloW9+Q2cyJAleOskR0/3sc9yx0joCiQsnUpfXzVeN3LoBxvNX9FOkSWjhaxQlyhKoeVqFJwjeVStd0GRHjw2zSkqCkZ+mggmo2rGzKZDKV0WgiLGy73ZJOp10hkanUSaVOyx0dhS/uzlIAZqlQfheF03d5KcSz7Mn4Wcao9nES9LpNmVWRC1rcDGxaXwN9rpsSCbmvIk1G6TjOWUg3S+1+EcJHIYzaKb6/wWj6pIPHNZuwNr5v/eWfTA19kpymi7O6TOoLA14/lxEmq4W0MwUDPwljE/vO7qnqMIFgafCbzcjnWnJ5OZadZ0ey8+xUptOmLCz05M7dZVlentPnTt05SItRR2RX7/WFLRej3Hnlz7Psm1moNXMHq5qZ6HvgoLQ7OD1mZMf78n3dIbJN6cY415jwqjtWaSF/31nvEP9WolW5gaLtllVjfV0dZGYJuv9tljlRXhfHVX3/Z3/+x1NForSzVLcpCtlOY9vqq7daldBdEbbguTLZSJirVHUggmGZd43u9bQgIicnA3ny+Fgn+tbtZUWLBw+OZGN9Tu7cWRI0GRaEeqTBi3bEiAIYPcQScWdOQmWTTBWhZl1TIsUsO2c0GsnT7RPZeXYh4+FY7jy3LBubc9d65uWGMJs226Q2Dncusscebbzr7LmIYl9kt8V5i8JYqttZiB2FOQpnCQZXTItv/YUJnQpK+HQUDhNKXHsTzgjfcYFNZSZfNglyRLaEewn1mtJqdWQ8GsvjRweytzeQGzeX5NbtJel2W7KzeyKPHhzL1taS3Ly5oLZcwmL1gq+zN1wIS2piFjrEz/iu9Z2qmiNQIb4Z49+ZE5wZ7sP1n392IDs7F7K2tiBHB+cyv9iW515clk6nqcgX7clStekcJ6oqz71tSpyL6MBEYfXxxDWJ945IFtVkFIwoYPHepSCVzy1R7Tp78KrQ/eWfoOCS3ZQ4tgKdyoWME++TFX939XuUrDkaBqAIb0vG06l88vG2PNs+lRde3JQ7d1d0ckfjsXzy0TO5HEzl5Vc2ZGG5K5NxnWcqVcR1C1H+HuO/tFnjgpVCp7aZQb9aXOW7NVtNGY8m8ujBkRwdXsqd51dlaakr77/7VNrtprzw4op0eq2KDywRIwpNibDuhTekJaXT4u9Q2q6zBCui4T+GjFc22wxPPmqLOI64SUvB9/vq+xo5nJwBx5LkeoBqOkg+mEjZuIglDVIKgj/Ibt9KHJQhJjr8k0+25eH9A3nx5Zty7/n1xPU1ZX//WD7+4Jncvrsh955fFVWsgUO7uuOyCr+qssyYjHaUf2YWuvkm8gms8W/JomWTOsLxbvc/29eN89yLG4rMh4dn8sF7z+TGzXm5+9xKjWoqBd6Frq6u66hn2iWbIqXglyAQUSzakrM+N0stlsLjG2WWDVfai9chZbxHA0dCd1jUH8FlVzrkGpY8olyUfv++TmVkOgDbZXt7X957+5HcurMur79+S3cyihm76AfvPZRGoy2vvn5L5ufbMh6Pg11kAuZjmqUCvkhAec4XqRBX4TzE7j2Vhhr0KdLhgofaazXkyeN9+ej9Hdm6vS4vvrQp7XZDPv1kRw72L+SFl1ZlZbUv44TSpcqP85Tn2EdgWsE2dtJEU3PU/P2jcJWbLSJNKUSz1KRrs5pJESirKyoy2MHxWaWmmLlB1JFIBqzAziv/kRyBJHCRNomIEXfprMWPUK/fTy2EdXY6kLffeiCdXlfeePO2zM93jNdpNOTTT5/KztNTeeW1LdnYnJcp4Zvgrfrn8gJmYcj8ny2HC180vMsx2WJDceRQliJLop8qGsrNgkRgo1b3947l3bcfy+LinLz6xpYszHXl6OhcfvDeU1lbn5Pnnl+t7L3I1LvaxNP1xTab2QTNvnIkqHrX5HjNWuRZNm4pKFFIZwlDBI5/ij0X7z9La/gzrqh3917tNRPvUxG0mS4p1Q6IMctY9we5nVTZKUnFTsZT+fjDbTk9G8krr92UlZW+TCZjaTVbsrt7Ih/8YFvu3FuX515YS+PJZOlsO67uHUcbwxe0rlayd8hzBxcjXexO2+KxyhYWlExFRTl31mzI8HIk737/oZydDuVLX76tQsbEf/j+jpyfj+TlVzdkcbEjoxEOhDtfzgpkfqsi35PwO8PfbGZE1nlWr91MFP+aJWil4ET1Vwqrc27/mB14HZJFIS7V7CwBroDgTxNloi8f7Ld4UV1Nmr0ReaZS/dYXOfvErVZbtp8cykcfPJMXX7whd59bVduIHf/o0YHc//RQbm6tyPMvrkq3YzxViVJXJ8jZ+8zPOe0RxxhRr9UyRHn69Fh+8M6OrKzOyauvbUgvGfzGkxnaMzaC2hptqdQ6dtyOfPLhjrz40g15/sU1abWbsvPsRD75aE9u3lqSO/dWlG4yoE4hvmSXRiG2eXdkMx0e7ec4t9UGVjVryPxFc49pcHQ0kOPjgSwudvW/CAbXCd0sO8/nHfNnNBpLp9MR5rFEsVloGu+nnwfpTEjYSTO8sxCkjy9YuvcRSiPaucAywIuLkbz91mNZWOjLK6/ekG63rc988HBX/tu3P5NbWyvyw1+7K/25tlh8JcaEDaGi8MxGPnvt+Lm4gVwALgdD+eyTA3m6PZKt2wvy/AsL0u21ZDKaKDJFYbfogtLTOtEnJxfyvX94IAsLc/LGV27L3Fxbjg5P5ZMPd2VxaV7uPr8qrXaj8lh9oVUCNeTYEE3tMX++ChFW7+tOW6BQ6jZsU7nU694xL7LIYDCW87ORdLtNndcodHFeSmSaZfcqszAay6ef7Mnycl9ubi1WmSUl6s1SrdWzv/XnfzSNKqnaTeku5U5zlTVLtZYvFAWThfzww6dysD+UV1+5oQY2fz89PZdv/9dPNALxtR+/J2sbcylbIb+GCYrFOeP4yl1eouAsdaK8V1NkOBypauW+7Vazih4ouZ2yOywqYIgSA9sfvL8tezvn8qU3t+Tm1rIcn5zJP/zdp9KQtnz1h+/K4lJPRsOxCQWqFV6Rm0I8K3deD+bPRvOGtBA6rk0f13nwFCEVWrM9NZLhTEMi9NUF0shHVu2l9xlRqtyYvnEjStk4Rd767lOZm2vJiy+bzVrajnGD+DNqpsCf/8UfV0LndtusAcQF/ccM8/L6drsthwen8u67z2Rra1WeBwngtyYTeeu7n8qTRye6WPeeW628grjTSqG7bnxxjHEjlXYenzMVS7x1DCNTfHkYKqswFcRWUw72T+X7330sW3dW5JXXNlUI3n7rvnz26Y68+ZV78sKLN5JaJX6c1F96liOdbs6UOuFzXttAjvIJcadmbqo9Z5GjZEp4/Dqldek9wptgFpS2lgti6XSVG7YUFrutbcLv/D3OU1tNkqiioxDPQtRK8P7sW384jRdGBCsXvhTKWTv0Crq0LHb43juP5WIg8uqrN2V5uaeD//TjJ/KD9x7LCy/dlNdf31KVlPznQGs4R5Xjk+W4SpXriFgtTki9KlWS/pzyXmyBgg0W0nbMgxZ59+1HcnI8lNfeuCkbNxZk59mxfPv/+UiWVubkR370efVgLW3MQmqKRiFDBG+c2OxoPJFet6MmRqaADIVtDPW8RHc49N0QxiQAqGnNHkpvoeo6OTwudHFHXVwM5fJyJL2+PTvH07M5oygZkj4d9UDNk5Oh/MPfP5I7d5fk5VfWLYmzJupJPEPs0wWwAguEbhbCRZ3M99FbLVWs/1wtdnhLrtvdPVKvbuvWmrzwwqZO7GefPpF/+PtP5fadTfmRH31R+v2m4NnahLkadecA1ZqN5qhm445y0tZ3vP7r9pFmudZVdkxR0ueGFCh7J8sYQSpAxsPDU/nu3z9UZ+fV1zd18b//3c/l4YMD+fJX78hzz617uNoSFOxifSjINhxP5MFnO7L77EIGlw1ZX5+TV15dl4UFE9To+MDtIXhoCTWrPXFW0XmqUZBWu6VRD5sDnzPzbpEZSwNzR2squztn8tFHx+rwfOWr6/L8C6vVnBDxGQ0nancPLoaytNyX+YVeLeTZajXkweeHcv/+obz86rrcurWk44i2dVSjLqxXzB6ELgqNL0vk5uIi+/ezbLrSy7X7Gjqcn03ktS/dVk/x4YNn8td/9Y4sLS3L//g/vyGr63NGoAbjmIFeXl7KxWCsEz8319UJjkmi2cM041wzU9Mu10SFJHQs+/n5pe7wufmudHvwgtOKA9R39aQHXbAccqscoXZD3n/vqTx+eCKvv3lTbt1Zlp2nR/Ld73yu9umXv3JH7+0GqToelTM0VVPiwedHsv3kRG7dXtH32ts5lddeX5OtrUW1aU1AIMgJA+4oikA447BUOXZNkSePz+Tz+8fy3HOLijiVqkylBiRPPLh/KCurPbm5RbJEQ3Z3z+T+/RM5PxcZD0fyyqvEuRdV0I5PBnJ0OJDhcCpPnxzLydGJ/NA/uyN37q3KZJLI6KaoML779o70+m1FObx9NsAssClBy+dRBdSRroYYwYstha9EmdLWi1BOPtzp6YW8984TWV5elJde2ZS9vSP56796T8ajhvxP/8ubGiZC4BSkk8ygLw72juQH7z6Ww8OxrK4uyYsvr6UJNMGrYpFKOeTYsZIbKXnBEkdF9vfP5K3vPZHTk6H88Ndua4zXBVzjJGpjGbKZnWcI4V/6rMZUvvN3D2Q6ackbX96Sbr8lb3/vvjx9fCRf/qE76Z45ndoiiSCtCTGx2d3dgdJE6xt9+ejDHTk+Gsqrr6/L6mpfvXXVOK2GPNs+kre++0QF+/Uv3ZRut2OB/2ZDLodjeeu7B3J2OpIvf3VFNjfTtamcgLj1u9/flt2dgbzxlZty+86ijCYTeeetHTk7J0dR9Jo7d1Y02YLMnrOzoayuzcnaxrxei5HzpTdvylwi7VHfZxeX8v67z2RwPpbX37wha+vz1wpcac+V6FcJXYlmZnAaHzcL6aLh6+q5hFmQ6dHDQ3UU7jy3TpBL/ub//VhOTsbyL//ly/LSK/zObRhbMARgd+dE3v7+A5lO2/Lqq3fl/OxSzs8Hqg7WN+Yrlem5eiYcydNMlAT3MZV4Lh98cKjIsL7el6/+0KasrfcJvijaaVgsUjNVmMv4Q9CKzUMo7u++fV96/Z68+UN35ez0XL73nU9laXlevvTGlmbGIGg8M0cUTYhAj08/3pebt5Y1SnF2PpC3v/dElpbn5PUvbUqv21I1x3Pwqr/3nYfqtLzx5VuaU6guRIugf1MePjhUtHnxpTV5+ZXV4M035WIwkg9A48eH8uWv3pLnX8DQbwl23N/8f5/L0+1zefPNTXnltfVqI7Dbtu4sydJyTy7Oh/Lf/uahxoxR+2pxTKdyfHiuob7JtCmvvbEpa2smcKXa9E1aAlhMjlW5+dM/+wOLvabUmqiHI+URjUG+jzHMWQ6FCa3IJx/vyt7upfTmWvL553tysDeUf/a1e/LGmxsK+z54d8dVZf3DtoxGbfnxf3FPc+kODk7lo48OFBHuPbecrjMk4TngJNe32SQseqI8UKcffrAnD+6fSqst8sYbG3L33oqiD4uLsLVTZMUmMNElmrJk2SWWgWM/f+dvHyizBjf38PMdefxwT974yh3Z2lpRlcj1tkm9Kqqhz/nBu890TC+/dkP6/ba8/4PHsvfsTF5/46ZSLipURDlGE3n3+0/U5vrhr/HuazY/zYa0Gg05PR/K3377vgofcwhXxt9Z1IODC3nymBDcrty6vSA/+uN3ZH6+q88/PLyQ7/ztQxlPpvKVr96Sfr8le7tn0u135PadZR0Tr47g/923H+o1L75MosJU9vdONT8QQXv1tU218zyW7M5N9Foj8LgsRe2n8PAnf/pfVOhciEq314XRpdr/HlNtotD692p8N0U++uipvPvOjoxG5JyJ3Lu3Il/56g1lx81YThEOj2V+f1v6c4syN9+TpaWWbGzMq7r85JMjzTbZ2OzqRJ+dXcrwcizj8VTvw6IRUtu6taIELRP24QdP5e/+9ol0O1352o/dlheeX9UFPD+7kNF4JHNzfUuHr6rDkn2Cmi04Qe5PtAF1tLrWk6dPD2R9Y0le+9KWdBQJUxp9Uum8K++PAH368YFskit4Z1k++2Rb3nv3qXrrr79xoyKhL4cj+fTjQ/nu32/Ly6+tyY/9+D3p9zuKyIj/ydG5fH7/VD756EBu3ppTFY9tdXZyoUJ1eTmVG1vLcngwkIP9M7XX+r2W7Owcy+BiIqtri7qJBheXKuRra3OyfmNeOh1DaL7gBQnh8Z4nx+cKGt1eW5Nq8dTZ0Hi1VQGOb0iPtPiNgpRV8hDyExXpXIXWjL1r7LrIecUbRuFU1Go2ZDImAvFA1Vuz2dUEzTe/silrq0YAJ4fRcuhGQ7WZuu2evPnVO6rOnj090t0J7G8/PlRBXN9YUKcCo32uj1PQ1p1/fHQuH33wVLZur8rLr27Kwf6x/Ne//kgGg4b89//Dy/L8C2vqaR0dnsnFxUBWVhc0MmLOR0rYTJNVURjmRleVaiDAe+9syztvP5KFxa7883/xkiaeMtZst+SgPYL/6ad7sr83kDv31uT46ETe+f5jmU468rUfuyN37y0rwpxfDOXJ4xMZXCCk53Ln3qK8/samdDuo26Hs7p7K9uNTtW03Nhfk4YN99TI7XeKzovYVKVX9ua46LE8eHcvhwYVuRLxQ4sIkVTBPKX9CBRCPVbHcSznVVjbbcTTUAGVVzeX1rVETKimtZZyZFojfR/mIqFdTrxHNSpUZuTy38aK3GlUxKEiM7pOPtuXhwxM5OBjKcDiWH/6R2+r1EAGwGlhCRZZt/PFHz+TZ0wv50hu3NLxinJmpp/fffSIXasBuyebNRd1tFxeXOmFeuPPoAbbjsWzdXpZuV+T7bz3SXf/P/7sX1YHBLsS2wu65fQfbcEHDVJpZ03QSGIHJVIdFXHOxETbq48cH8n//1fvS6Xbk9S9tyerqnKYzKeWQPPBupylzCz31kj/7ZE8ePTyWy+GlDAcDeemVLc2YPjkeyMJiT5Ma8AqXV+fl9t0VefjgSL1ahAuhOj4a6BzdurUsN7YWlVsbj6ZqpzE++LYOwqT2p+U9gl5mj5l5qRk0aoPZrnIRiVGWuPa2vmYnZ1OB62cU4esaGr8566u8r8qJI50LVSmp1xHA0caLDoftJsskefToWN19diULsLTUlnZLZH6hL/1+T3cRxjOuNx4ui/HaG1syP2+8HEL35PGRPH1yqu47KoNrsPHee29HLs5RqXNyObiQw/0LWVqal/6ceazdXk/Vb7cH10VWyFiWluYUcUApFWrlBSHIzGnwMkwT+KRqkwqx+ZnI2289lNOzody5u6684tnppW4CVE+v35LFhZ4KE6rPEPhC3nl7W4UMr+/ePZJSRQ72z+X8bKxCg1nQn4N+ILkAz/1CkYrrl1b6srrel16vk/L63P7O4a043jptZVEMC+IZj6efdXkqpCSuvX5EzYwyBp6RzSJuHir0sE7iBYui8VrtcYxI+MDqEJprLr+Iu/O/sYgg3GefHqrNc3JyLsvLC5o3B/NwejpQo5sJZSIRDmyijz58qrbJ7dvLsrjcleFoLM+2j+X8dKxeGHzTVEyNwR0dHQ3l8PBSkYpgNux+r9dWASYAT9YHzP/J8aVOjJKdSgEkVFOdOpEpJY0exSzK6Oq0SVuePTmU99/blnsvbMgLL1mms6KIVwMnWkON8pSfx/NwaHhfEChOvqoytZPEaKPEGLAR8Xo9sRYTwzNuSAEzEtw0REU++yYJaVlx/Pp98kaVw0zJBD6ektYwWbPIh15aa8+RC7ijrFROhDpSKTacElFrYPbHf/L70+iJXucGq6EZcuhcQOPnmcRHD3flww92ZfPGqpyfXyiWv/nlO7KseXORIU9Qn2KKg8FIUe30BEMXwZoqMt26u1zRBjZwg3ll4rVQyCkKkMv4Fwt2W6zUCWUTtqQwUqxJPVRVS1f7mVgVVoqRNkzNv/WdB9JotFTNzy+07bpY+pmKaKoMUJ183tOeYVEHQw7z2r3XCqaGjcG4QpclzxJO26LR1LxD96Z1PlJqlI/E2lJkqiumeXlSgG6SpGtrqB6TBjyZwNHQs5cjYs5wIMyOc9PJ3tGelXnPynstjb4I074D/TM+4PwZDNCG7O2dyEc/2JWNGxC+Izk8OJdXX7+ptgiqKO6msoWELoDu+oYawy1oAs3XyvUNToB5vUB+oVQ2GWOllfeZ7BPfuWGydaFTrNPnNr+j8XeGYiIff7Qt9z/d18RTVL2xy5aWFAXXBNVF0SIdptLYEVaQpItPooEiFYKUQlnJmNIlC31/SgbB6aUyGpBNAhJs62n5/n4pX8ZUbRWqM5nIvRXS+KOdFoQuamVX2fFfrZKrkNdsSPt7WidsunLCK+GeUeoXBc7tPQTo+PhcfvDOU1leWZR2t6ms+ksvb8rtu8uqPsqvnHKTRuLdlAJV4ZOanZRMVLtZUgm+1+oaTlYqEyfBjeLIK0UbJ6K2vp/OkgmCktW7x/LO9x7K6vqCvPIaeYAtK/z2nCMXzhDFsPc1FZmwd0Zg3BYX9FRS2e2nZsq5K+pTolbx78voSWUqUAgVyhojounQvMbWXPeqCZILg28WVZ+hJiWuowtWCVA8t67VckmAbmp4Oh1DUXNZ7YwEobO8WVO55MRdyPvvPZP+3JwsLXfl/me7SmxSPhgdDpvgMifO60tzWy9TD5Y/V9kJVeC6aFdWFdCkgnEtF8xhrHKhKmO6aIF1dYHgrdpqf7713fsyOB/J61/ekuWVnqpGV+ulLVSpLRehakG9xYFHOlImSVULYUJi9lMS12SHzXLmyvWphCohFogaO275XOq/wbGotobPY8gdtM+mT7jaL9AjCl6023zdfOxxnir16rs9Sm0caHzxjHAY65fywQ+eSqPR0wTMz+/vyfr6grLXGPPe/80eajaLtVBwHW8TnQ18PmY7P7Ymc/e9FNo8B8Y36X9BzUah93ebZbfm8SR1rKnyLS0E//jDXSV27z2/XNlkER3ryZHuVSaEdUISL6+WuOfZH67fGzpf3r3AzSBX9+W61MebMlmC162fr5IIPBMl5we6UMRNHYXG388RW9VviE2XmqsOLleTbeP9KqGLkjnrhtGey6hg/Nrx4VDWNpfUu4NwfY14Yp/SwRRWCp5PtZu9ECXk+VsQPntK9WfWU9Xjorvj4VrDHxcXxt/pOsGbOeFTvORzuRyMZXEZ3q1VZZGU96t5Z9ht2kbLENHTjnSc+r6h7VpFSRjyqdkRNmWcg+jwlJspIngWJDcRvMdMpk3KNY4/R/us+j6l1WtHJv43I/ZaOmR+T3+HSnNh01UoE+pbbcFil8Uk8+kzeIUHe2fy+eeHilqnJxeyujovr7x+U8M3TgHUVXf0ZDzOmQu9telYSnz0nDrQxgSlzhfFRdex6i63NmKmlXLGR3zpEiHKnV4KnxfxWLwxe2A13imhttkxhlaVc+FRjcqDS1ZTyI+rxpfGXuXxpXT3qGVKOyqCRTn2apETycvEePPIUoCvE8JZG9f6z9W5vxLpIrKVY1SkixN/HSLU4LHR0NDPo4ensrt7LmcnxPqW5eVXbyhXVnpVGd2sMUP2srxewNuDpixU9fA8g9fbvdaFvq4ilTGTZiohrCY/bJyIcHHCZwndrJ0ed23cpH7fms3iiQhaR5xQrfIOk7ebqB9NQY+eYQM7OUlf1ALJ7r5O6KJwlALhFImnfNEhK6NvNnWuQ6q6qk1IlybEgwqV0Hniqkc/gnDaZ0Uaf/THv6exVx90XIQaxxLKE9n9uzvUPOxp+vJzzy9pvjzZCsZFZS8ze5dZsAgZKZkMAZoGp4KZUCH2FfMa1GpSHShS5bvl4aXGjDX6w3dijoWWzhLvGr2sWZvPaZpZLRVmoUAC3XqxigtcSkNXBEpeq1fgxWcruqbWG1G9VsiVJs3/Vo77i9RchWiav1evKY4mS91cyAivG26GM1Jtyspbz3ZdubFV6Er1EyfTDNLKnEzZuA1NQnzvvV1NXvzKV2/K3FynlqbkL+Cckj44cW7KTnk/tkTgAIh3AAAgAElEQVSqVyRvSsIk918dAveqTdmn1mWpbC95eVUCG1xfmhBvv5Dbb7nhntV0nNiIIFFVxO9nCahfF6+fpeYiUrqa1uLpyvtOyI691wokcUCUUgVGz7CGtIHkrYNIrm7TLKBGu4qt+npdN3ZHNBO6uKEtOpIjunmUcVPUNKULXekd6aXuwns/z+QV8qcn28cyvJwqD0d4KWV422XJ6FRPVXPRMnlb7abEIJgwepf2tDuiHeR2SGL0+ZOTqUrMeuFDamNmr+yM+/V9WBw1fIrKnT3TlilW3dVsXHBfnHh/Q3GLnKjdmeZW5zeFi+rawaMSHpFIHeHT86NpUarVUmOVqBcdA6OlcoOhUqjjRvHrrghl1WfFW8Fme9rt6krwk53dIAxW34UBFn0BQwMZEyizQzKBmF32OsIl1ebxwMpGMdGsWCBtaZ8jB/UgdXGUQIgtVrsvJU9aa3wXOi+XyLxe3FjXTWLdVkwiHOySuDBR6KIa9N/PmlddtMD+W5p6DltxjZoeyXfy+5Zj/6dsimqDBzSN47eNkGKkIfH0HxPkuKF0Daq8ldxruPaOldOUeFeEjoeUDHJe0MSQeXZxcg9VZIozGOJLVp0901tGu9GFrTJmU2as2jGJUrCUGtKOEkoklC0nPyNrltpmM8ZvMlqUKFAKxWybLjs+EdF84svfXfcMn5t8nSECqM07OWBzvc5VImPt52wSxPuUKB3NpJpwpbWLqHcF2aXe1T3aphU6hk5N1VpX5lec8zo1E9dMxxBtuhK2SzvBF9gLfhOo2D9FX41SXZfeY1xwt/uyfXN9N/G68GbPywlhVVnJCM+omwnbuDHiwnzR96Xddh0SuA1qWGs2rOeKmIq1um5NoEzJB8SY7b2p5M/Ne7DxXdjiO0ehLgWwRL9ZqH31PX1Te3GTRyysOk8zCpNjGDszxWfXbLec+FI5U6UsXBG6K55G2mmqYbxiPZ6oE7L3fJfOGtB16iDuZLvORLtyr4tdOkvN6L19HN7+PoXdjWzN3lc5NleFcYFK9eiWQPmZuNlKZDF7barN4C2An9U8BPFEk0Xzu9p75YWv5kUzUbIT9E8VupogBFvc39/WOZVJauQie/mWnJAcBu3Tmh2euI7l97Mcs2qTO8eJafGHf/S71okzBNrjzXQyKvLVj2DKKuuLvL6SoshIFhDKnZWaGx4Y+6TOPcHyOqSqjzk7JjFwXaqfOJ4oNKWxbDUUTu8Y6Vx+xpVLLQQHfWRbKDmsyc9LJY+JjEzp8Fezcnl1T3Wy5/t96prlOhUfnZqoWWpo5+leyo267294bJuKxFIv6+Tv9hn/mvWM+KyaI+NrHYVOwfRKyKqgGuqqu/bwayG3Mo7rzVYcGX1gMRDtxwEYWs9qAl1XmVcgvDosxYoxZqFUOWEzdyrUAulHST06R2XhoKvC55673isEz70MITmrnh5ZofoVuyfRSs4AhFCLAUTI6r2CssHc8fteh+j1jWhOhaJcSg2KqG+IFxIughaKYHBl06bEhYoGc6EroTIOJv/Nc1Zz7lVpfLsglfBeCnTcDbl9g/3WDsXLCQFxV5XjmmV3ZkhPi+MJHiH1KI7vCg2QHhh3qRdlezavC5/2C0Gl16GukgPdSFWPlMwMOHomCUoVab7o6kapB+uOxjShnI/VNkHqU6c5EnVnI2qgWTZp3dxJmssm31DcOVVPIkhNGf0YqRpaBi05S7j9swogbJZS6K4TvtriuidZS9b7YuRxoYtCU4PeNCBetm4452JsoxIyrzRrrFFATfisbjSi8FX4vxLHr0jbqIJtoZ2USTYZtpnqIaeAUsxXU9YdDQ0RLVvY38FL+bK3ahk4ufWuJrKqR2HpwUpVpeTLplY8pvfSx/O5lPsWogLlu5baqAQNfZUZVTbONOj6eWgvZUZ75CpeV1ubpJCrlmdR6HyCr9h0YSDVpCRboEqBTvlpEWZL2HeBi6rOX7JCnnBASV2oUsZE1SGzXmFeImv1LKeigjEdUcDixF4knUd8RUWkWlgbb7JqSFeimc2Y5jhUhEE9iR5VYJVsFHVbJIXfU489RVXT1JvjqGjg3WxIr0MqlyMbBeCG9Pyu05pqYRHxWP6lTS2cbjtFX6pNlpCwssaScMY1cHMirjPfz+rdUtqJ7njUEy80mSbZeXUTxuWgQln9RUL60pGIQjNrF0QKYJZQlbBeCpgjnguvw7HTJhq7VQs6Ge41GzIjQby+3L0lqhn9ELyzkNtvXG3K8Qv2bKUmUnTEkIrmNlMZXCJMTRmOGjIYIkyk2NtyqDpsgVAJMRqpMaF28bSOAkYE5K6cVrg+lREbYNKU8ZSzNKysUc0VwmLq7cLnNaXfE1lemMpcdyqdtkin05C2qlfPl7MVBln0nMLKS67b53H9ZqGUr911CJYFM5/qE6+5Ai4eZ4eni1Jd8mC1v3m6UNXDrX7mVYTy+MC6/ZBbYkXVZbCdsmZDZ0nUCrWnnk/thmwUuln2Z36mqdfKRkxrYNd4gUz2xm25UrsKRSOa1oj+R8ej4zN+NhXZ64r+1+2CViASQmXJpKbRLX/OKsPcnvN+wZ4GlfrNhaiM0hfqJFq9BYI2GjXkYtCQk3MEPWdJt9sTWZxryOKCSL83lW57qmWenoFsyJyjP26iRNPG1zgGCKJAzlLReWPndCmnfOJ6l4ip1/3BH/5ORZl4Qz29SDM2rDZUnf7kgVRCmc7ockQoBY7f+wuWO2ZW9Zldn9t7ue1iL1edVVPNRfT2Znnc0TapUodSxlAcq32f3INkh4FmdF9QYRvRssycG1Qc/833G9LtiLTaBsMUP9Nma0hTT+w47T9Cvz2up7zQqAernk9977hubEmeNrcem50qWgJ+RFYQ4k63aS1qW03tyWKRG4SQ7gD0QGnIaNKUy9FE+gjhwlTm+1PpsyE6fgKlnc0aBSNu+llC5nOoaJvqZUohss2bu77PQscrGhH16lKvSxtKxvT31QrVqYtS+iPalItaGv/87Mcl5esStVHZXh6jzGnr5cRcJ2wl/WCbJtFQ1fvlhFI77pOm0FM5u2jI+QBkoYtSQ+bnGzLXY/GsNwlVbTQ0vLhEHZqFjMDxed6l15tKT9WdCZhVtYFYYx2DqUr3Or3WQtOlhWOiaZzIIjLmyxFIa94BvUrYCNarr6lj6rSt9RcdBUCJ03ORkzMbG2hLu7z5uan0uowJ9W5hRb7qHGpGYhc0l4nSxKo5lAmIZGpUSp2CTzAyq0wxCl3SCDawFAh2VibaalF1xkGVBmqG4Lq4eP2s3cfUkef+mVnlx0O5Deceq2XvligXx1Zuhjri5tI+axVmqvP0vCHn5w1Vpbw7SLYwR8sK835BpMvhRAaXUxkMRIajtqLGfF9kcX6qnzObz9DMuS6EgQxrnjUYXKpQ0o6Cj9CBiWfPz7Wl180RGLoHWNcDsq9NUEmMHSOQQxsjDgkq/uyc8YxV6BYXmzI/15B+z+p1EdiLwUTOznn2RDrtqSLgwjxCaBuhNKWiwJXrGlHv6rqavKgZFESvdMYqm7Oy6dQrd0uvjBikNPKCzvCB1HdNFrAS4Uo0dNiueDqTt8T+e4FNy0JIVS5eQofgjVaeasHDlerBXXvU3en5RI5POWagrfW2NLtcXJgoovF1OaRfyFhtqfGURTJEYfEw3rHjWpQ3JjqA1hmHRzS1sXYZNOlZWuxq77mzMw5IQXBApoYK2vn5WM4uEBhzEvr9rp6WeHw8lHanJb1uU/u/UO4416cpIu+dTlJMp/bwHggedub5wMwBhGlpXvR9eBfmBjV8fDZVJKSueGFuKqsrCKF5w9FEcuCINl8pZNFms+9DSC+htN1TV8CUetQw0abTv4aArT+sWtTgSUY973Bdqr9/7DP83ewcS2NOgJzhX+1K85c1Euf8YBVWsitmCXNEvMppoEPSucjRaUOOTlAJLVlbbcjqMg4AdtlETk6nYo0JGtJpicz1pjI3h8NgXinChcCAKHN9M/gZG3bd4TEd1VsqkKjTeTKpRWRvfyStdt/aRjRGsrzUlvOLkdqKvW5bzge0LWtJv9uQs/OxzPXp9YvKHqkwaqLAZKTpAnRm6nWtF0ty8nXRoGnoUHU+sOQBpXEux9JRE4E+K0bhHBw15eAYW3Miq0siN9YbstDnXt7q7GrlWLmus4RQUU3TtOpHzFsE1QUv8Yr/5Q9+O51snbJKtbgkBairuJxlszoZaStd/V/tWCMXgFnqOAqCo2DdLrMtUdkGqejYhC5V+3vfkC9Aumgg6/eCikHYmnJ0gkFuwra4aHbaxcVUhW0wMDWulMQi6hM7yFuJQWFMFVEODkeqUleXm9LvZirm5HQiRycTXeSlBfqRWDOhg4OxjCZQJaDkRI9vGlyM5XIw0fMreOf5lHmNMC7M04JjpIuFDXc5GKmKxaFAiOjlgt2GoLMZsDtxMEwYmqqxFM3PbDygNv1eFuZb0u+bE7J72JDdI+3RLmtLE1lbnshc3+bDuhbkcsU4n6WN59rEin5SnxVv45vag1wR0t/7/f+cO3EmW6pCLpfQWIhdnYGQvFvdvfU2sS5IJQJFyI5/q6nZhLYu01WMMR2Z5GjstRhReCPsu4APhiBQQ1Vps9mW5cWWrK2YEX42mMre/lROT0Et+/3SoqklpTu0/RcnMNr7YW+NxrTgb2ursl53IitLLRUEdsrFxUSOjifS7WHrtdSJ4PcIx3ic7Ff1QE24NUKReq7wnnjN2H+oYFSxmS3WqJCNgrrmfqfnY7kctWQ4GEu/L7K6QnMeuycODbvMPWWq2BC+wZDxW/OhpcWm/gci7h83dH5Q3evLY1lZ4qgB83jteKp6blxEvSyMTjlZckMKO1/xeCut9Hu//1vKXOnCezC3hMNQmlhV0qR8UWtOnY37UtBmCeBstzsz2pXQJ8gzzzPYHqk9lYeNfHHyJMCPIWhT2TvENmrL8pIouvU6CfVO8AYRDIjWhizMs9gTXVwWmmaEo9FEjXA4W5o+o34xzvtdjHwWcChLixjvpATAp9mCJ5PLpkpVjs2v2mAXE+rWVHhAKezEc5D2zHqdYGOhtnu9XEeipQBTHJaWOhHYccORZXusLJkDYRxnS/YPxupc0MUUdNO5aVqjIJyK3YOmHB4ZQt7Y6Mjyojkmz/ZETs6N69tYnsjyAp62bo18Yo+HAGeUH1bOZdU0KIULZzUn+p3f/c1pVeTr8OI3TWJdopKbXza5pnZL+qKiYULuXYTpEnKjJ1UT3NT82ro+xsToLOx1igTBEDk4bsrxaUttr401hMq6Sx4cjZVWgNLYWG3qpIMSg+FITk4utSvS3FxPBpcjbcTY6uAAQFCjNmn1RctZ2pO188mJDcJSiW8zCEt9kJNJokInqk73sfumHUXQpcWpOhV7+w2lYebmoEZAuKlsrrd17NiWGhKLpobYaUMgJUKqJYsIfUNke2cko2FDVlcTzUPbsaQuLTG7JcenCB9eOPacyMoK3nJTbdLdfdByIjfXp7K+wkbMx0pZXXHup1yp1kDBOMqx+a46HCkl63d+9z+p0PkHEKi64+u2Qg6azzLcr+PMqh0wI8OjhG7vY1y66/XBp4GHk7bd0aDvyPGJyLP9toynHdlYbcj6KgKD54bdZpQDXtvaiqGeFi/qLgLdJnrehEYbej0VRDxI0K/dsegDIaeKnpqCmiNtK9vtdfVzCKsi0VAUsZYWEPBUtpfCaHgfULUsKN7x052G9PpNubmJNy1ydDSW5ZWm9PBmTw21uc/inDXzNq2UNEMD4ZkoZ8i8HRzT+68lK8tsisxGZLPEG+a05HLYkOOTicaNsUMXFozIfrZLd1BIZrSDyFzXtRCS5Hl29XZjlUyoFsoyU9rXuuaGdC5QydNI8c/oFERBiKhU/r40NJ3JrvR5elYU0vJv0W7wqEbkfNz99t4ajB6Cdv9AZOewrS1htzabsrJEQ8KJ7B2iJlFDLVldwSO1qAD2Dbv6Aq5BiGniNaK+LjR2Sm9j1Audn2jcaCBmbf5Rrx7aAhFRbXQzh8+DYMapaMhYbm40ZHHe+chEHXgMpIFzM5btZzgDHVldbciJesBTWVvvqI2IKpzr42FDdbSknXS3OXsWX93dH8vpKf384P2s+aJ2mXePjGbZqQv73mFDRpcTubHZUeQeXOJsNPR6br262lTyGdt0/9AoHrz7xTmjY6qq11nFSmnzzhK0mi34W7/9G8mR8FTxxCwnByF6Mm5rRTstqsl/quf6T0HKWd5vzRZMapeJOh9M5NleW07OO0rqbm0gMA21kw4ODcWwfdi5KkSpVzELAZLBw3GCzfASR6Kj19I/zjI9jIfSbBQtf4Q2mcju3lRa7bZsrNnCnZ2ZV8qiIHDjcUsPB1lewkAni0TZrIrXs7lsyCnNrXf5yRwS+haj7hb6Tdk/AmUbsr7GcUzW1p//VBvxbxOhncr2M+xKkVs3G2rHOTnNfOHEeLsLQmWPnhrxfWuTvnj2UeQHcvzwxGijBVB1gSbbU9nZFzkfNmRjhfewuG7CumzeVzCaspuDQzrLuWv89u/8Rgr4G2dmuf3OrZgRXMVeK3H17ks54B/VaKnLywc7UpaRhPi5SDiXjocPg0XDCH+yI3Ix6Mr6WlM21yxeeXo2lsNjOw16fRWDfaxqSNuoakfRVvIcLbUHCgMDHzQEWey9bXoRSAQNNQdRiz14cGjFNetr9BaGFsEebOgZDYMhz7FFxTnp97DJQEcOoxPNSIHiwAGBNCbSQZyW+cdzRnDwZK0ncVt5v8vLoXQ7bZnrdewAOj3FZirP9vHEm7K5znUKAVWdidpcKYcPE+rpTlPOBg3Z2sS7xqse6xuqp9to6jiw946OR6pq11c7Gnt+9IwYr8jNtYmsLxN1qQJWOY2fiEzKZvGEies0WOO3fvs/VpRJPRXZXqBSl97eL8FqqfbKkIoL0KzfV/Zj0atjFmqWTkw2ZG0itnfhrFqyvoLAWdjq6MQIXsJZqyvmKND39/gYzkpp+opYRR3xnzL+qfsnrV7Z8ahpwlgc/X5xaRTDdAp5yxmxdiJgr9eQ5WXOe5goj6cnC3KO1iVnbk1keIkDYjYTqnd3j43SVHpmY52FbsjhoRFbUBVwhwvz9IPBZEAo7Kh37gnaMR6+Jxb7+CnWaktub2E/moCxZtrlXRBGQx7mbDQGERHMtm5C1vXkdKBHMs1DOPc49Rr7cKzOFijHBoCmQTc82SEM2JKN5bGsLhkCRyYjpAFV0aPS6aiE0IUuLrhnXcySVJNiW9wY5opCGB/mv3d0KlWwP8NtvxLt4hgqj7gB8w7CteR80FJhw2FgYEfHUCF4q01l3PVY9mTcQH+QB4e9Y2rIqASaZOvCjIb6TpCpELpwTmtrnFXRUgHTbA4sbZnIymLHPLs0DxjeLAKRBVTy8fFIkZZnz/UnsrRgjsHRyVjOzpuytoqX3JDdvbEcn7UUxTjGCp5wcb6pAnt5iUgYIczn2RzaDYow3WVD9g6IeDRkZWmszhHPPT2d6OZyQfc2ulWBUgNnBToIs4RoS1vRnffW7u6TsXrwmLmHhOTaLVld7SjyQqtAsq8tT3XToGq/6EA6Rdpg+/naK9JFI68mHMngNdvfMJ1QkFuo7opreCdQI6Un6wJVpzYy8RjRLDoeJZra5ywu+nS3JSdnbfVCN9dMeLDfUBELCxC9eKfpxOcU21Pxo2n1CAQaKdvf6bY1JZwdrkH5JugGDydqp1kCQFtGk3Hqkm7qF2F2AhZE2n6Gs9KStbWW0jC83dkp3BgE81SdieXllvJ8xyfEPqFEGrK3P5bzy5aqXMJgm+tGpxAlWV21IzkPDieyBB/XRxg5KxZBJrrQUhqI03ZAUgRp74AN11aUPzlFJeOBWrgCJIaY9vw+XbcWAjbV0xBR4xyYYommePwjHSvn8C4v2xH3T54RM27LjVUoFTzlXE4QnUgXtugAVibTb/7nX6+810rgknVZt81yJybj9Qxd3YMrhSUKb0SxWYKXbbTwjKpFROZ7eCY7DoE7Ou2omrixjhc5lr0D81BXV1rqtaqnpRm4dqBvB9pDz0bV/ZeTKslQVpC0Y8vPzsbK80EAE68kLHVxTnZGS+YXjOsDMZlMzqhl4ZmD/QPSojgyAA9yoqQxVAphs+GI+yE4/E405EZWCAh2fMxZFwiFqV+ckcsB5G9DCV68b7JLVpa7alcStNeQWGesiAjP5wuLt3l2YZkto0vitk0V1ul4pI3HUc+oVxIKjEzGVhzLOacjtkh8MLQ0tWw2LWbK4YnxhDg4bKBHT7Fzp3L3Bs5FPS4eASwKXNRYjf/0m//nFaFLtXVVIN0lNLeH987ddbSKwlM6E6VgeWyvtPn4nApmoFaMg7ZMF2KGqJXFhY5s3cAIHisLf3rWkOWlplILTBoOBLzd2QUTjneHA8CuNcPZx0faOKhCsJxDezHuEeyjYwuWE8Vok6w5tYjDwf5I7SjU6HQ6UjuQoP3JKc9CVWPTWVoUKIMgsYBwdprmlNjTXHyNYc69LEgP+jJe1DA1F8RbFxc5ydCC+So0TYhli9ceHI41LLa2gtedKJDjkfS7HKQC9TFU3nB1paP3sT5+VujDOqdDg5QvRKWz0fBctdefbtCmHJ3C3ZlDdPNGWzflo2dQLBMVPFDc/QFHu4h0JYXS+I+/8auVI6Ef1KRhY/+jM+D62TiynInAZ0p16uq2/H0lUEnXl5yeZ02g7nSf6b29unyiNtKzfaiFjtzaxFOcyMkJfBKog5fKy9ukko+GMU5aEXUMQHOnOZaFBew5C0wT6GTBTk/Z5aAUVMdYbSfIWir0Ox3+S+OZTBUVJhPI465mhJydjmV+AcTBayZd3BBDO4qm+gbm0gp2bOsZuZwSZlOrV+1ElVLLNbV+agU+2FcIxs4+6NyR1WUE3uYf9b+zh6BCBuM4jPXknX63rU7F0fGlCvD8POlWJJ8OdQP0FSlz1T7mwTne+QQ0xzs2KokgEOEy1Pn2s6kK7+Y6XGdDDo5EnuyKLM1N5c4Nwmpmv/qXr22Wm9C9E6Fz6KtFAmKL/C+IxWZ7LOdEudCV2cGVIVl0EfJdoUavnk9vAqeP1favZMSOZXuHxe/K1qbljEGX8PIs0sYaSELwnpQhkMaOfzJ0sRRfJhAB8uCIxiPPmMymtDsdtdUwpFHJGNd4aJaYmWsoyEcjAI+BT0gJVdsjlIS69NrTXI9s7wBfpqhiVWGKLpUljbDiSGCyJC6wQRTDaB2tsdDF5KRFMomxvYw4tlR183TJWMa0IA5LlIT7Y68qcT4S9aIJnZndZh69RTUsfQyBQbjIniZcBw2EekaVAx5ojb2DsWa3bK7h7Tbk4VNy+URubxiHF3PmSieiRu7/+v+F0Jn+jg4Bg9W0as/qrTgYz1/zXeuq6qpjEIUs8njR/lMDNzW304OBtYbAKqYUeIkcTM1zOjzuyvpqS25sWJrRzh4hHNEYIWEihByH4OyMa6zCCqeh22uoUFhat9UxQIkQkYAWoWb04hzbCX6KdHDLd0O4KA/kegRQhU+7GxEuGusp04wP5CBSECJ9Nv5EYfB5xkmkAjV+OUKVmj1FXBdPG9OAYDu0SZd4qvfbSz1ONLkh8WmaXj8x9Qt5y3swJ6hFgve7+5art7baMd7wYqJ2IpEVza0jWcVLKpPmYownJyNF8f5cT9dBG3WnuC9+NHbc7v5EnZGN9Y4K84NtCzPeuTHRxNGoZiPaRVuv8eu//h9UWuz/Ul2Cph5bHzorAgmur+uHdORQFKboPNQMx6KtgyOg24gu7LbtnHj0RAIIy4Zs79oRRbe3Wpomvn84lsMj0nRAOTglo9eHo5Ea6kQEUDugC/UBBPw1/Uf5qZGcnPF5yFmLMmBzwXVxDZN9dDTSTA47xQfkw3YzmgX05HPuSLk3j5ANtUinocQtKIidhadpda94r9hrFFTgSHgHerP5QCHNemrAg4EyLSsvbKO2bWx2NJUJOI6K5sp1CPo3lc6ABsE21XR0bMk5UrEsRsx7glDevV1BIZ3jZaaVcZEkqVqWM8+0d7XiJnjGkVI8G+vY1U219Z7timysTmVr3YnjeGJO/WhOlYtf+7V/b7m5fmxPCrG4TddIJ0XnIK7ZI2rLFa1LS0Gb5VhENI0cThmlMPvPSM2nu5zq3JbNdTJDyMiYyPaOnTRzc8NSs63E0NxpPSN2YMUylu6dUEqhyMJYwzHC1ZbR0IhcUAZqgcX2w+So5OLod4RTqYHxUOZJBV/g7NR6hiyICs0Ckp2cEpKzQDyJnjfWk4lwSm4bNAMJB8a7oa72DkiNx5ExVQaKanSi15SuEsK24Dgm5ANi0LM7FYXa5oDgBWNW4GD1sfmmeJiYIGMV2qVFUp0QfiuL1HzE1KIMWw1QhghmzOfnQ+2Qrx4swgdJnvrrQEntHliV0+YaiQsinz82M+TujbEsztWL4KOareTDhM6+rMGJt91KF5uiDr3GTOBc8LLpWE8bLyMJEV794aWQquORetrq/ZugwlSeEBCfa8qtmzgRKT3pFFK0LSvLGNt6p/SIFKJLaVemCt2LZKe3dcdjw2C/4BiwwPPzbbWXyA4xb8uSKPEeJyNohbHM9aAgWikJ0/PFzGYihw2hmUzbcnJs8zU/T4QCb9rpJbNkQCb4MDUdJqCVWGWZ2onmCdoRpuQEmlpmI1FSSAgLoplcN+MxrcsAwgSfhjMAzWGbztdqLIuLePdddXAYK4iss9bEG22ruYGKR9WboNhJhnZmBKhnCIqgkoSAY7OyjPMm8nR3IvefNuXWOjQK9Etej9KLVXD5tV/99zlLLQXR82nF1hymjCLYz2aQK+x6XWyRZToruhDRL6pjQ7ogPFOzx57toao6srkBHQITb9kP8G4Ewimv08C91qdaGpDFQK14BrV2eERAm+yJlnR6DRUi3hEkQaViWGtwe9cKaJaXuxrfxPPloytLpBX5eV3mfl6kMGzjDR4AACAASURBVBdoS3QDIeGzZOcizMtLeJRmm1VenWd5+vZI7rpmGKe501MOvTunWFbv0QmeKeOAIGYcEMKmgiGC1dZUtTzVRITBoC2Li6huinxMyNtNHAMEbKx0ULeLMwDFQnGQmQrD4aXGlvmZNHcEF/Xe7djmIWrCeiOg2ztshKZs3Zhobe8H91vSa0/l5Xvwh6mgJUQk4lo3/o9f/RUTxtT3xQUle1e5I6R/0GmSzLGlyi1X00VXzlnu8yyqpY6OU02z3jmwEBGJmN220SYQrqSJw/yzXheXGP28AEUsqKxLnajVVVMnz56R/dpX4RqrfdbWlpjkvq2sWOoRnyO/DPUIMqI+EWC8Pp5DdnHoOiGnF2Olapg4CF31BvUDnCc2UjoG5DHO0aIBoISqSusvWW1aHDZ+Bs2wn9RzVXLbyHCOrdIsk9SRnvHBC1LvAD8Hn6gZLM2m0ignJ5gAeO85ioT9x2hxnLiWucZMGFyQPygqkKqyE8iQ5k9cGMcCr5r5nCNDWiMQOBQN2T+ayo0NUt8b8vED6KymvPrcRG5tWhq+q9bI0+nm+t//w79NlEmMk2VaIdYxWlp7vZGNCan3y8idz0t1Gn+Ozkfp1dqON58GAaO8jh0O9DNxh8eaF6H0AGEjrmexiDlCofAzi4aNRoqO1pieTTW5kxsvLXVUGPBWEQSiBKQFqXJLoTxy7LBzII3Z4dhRHT1NMdeKwqFZMTTCgc1nKKBC0+H+l0rfgJzMGXYjXun6Gochm1q1qn+rSkN9Y38hbHN9Q1rmFXvKowdu0CufqF652WlOOLt3i6DiYCA0kOYINBsO+3hlGWqIeg6EFo/ZyjujVmL+uYY4NsXeSp2QwKpJoeZsnp6JJi/wtxsbIntHE3n4rC1rS1O5sznWxj/RjPJggP7uV/7dLys5HGmMTHWYujOEC/FVYrDGcGroKB5DrjtlhsRFojiqWN8FEeX4LKqV1GmMfTg4BAOuDtYcJh5BoGLKOrFjTIMU2DfwUyycqCfoneCdq0Ng8Sr5vHqHageZ82HhPeugpOk7emezb3Suq1ZepsYxPeDKDo6s8IYpwcvVmKkS03aq9nRq6UvEXUmcJDrAicggIhnHvPvgYmS2HJQRp2C3iQEb4QriM6nYnV2EWrs35ZN1TCizTW3FPBM5OWPOzKtnvhA0EgEwS7ADOfNMucvkYEQhUW5O6zHMIeq0cGSIkBj5TawW04c537pB+rzIJw+tRvil22NZnrdMFwvA1MP7ldD5A10i8ynWfjhwJkit+MTQ0DpL5vLE5IRXYjdLjfogZgf0XWVirJoQ4P0RaySH/+ycCSQh0wt1rIQQKsJyySzTlmonI3Vzg0XrD5cOBkn2xPk5gW14vyRUDUJNhJgsPZ2kSXVuzN2z98bDVOplInsHxEwt9Ibq4tlkfDSb8IAclszmsK5OIMfeoeXLra3xWWgOwnQTDebzPFAa1DTqhnoME2xCbNAZPBuPlZLB1SWjkTSbN/QmtlN4yGAhYN+UxeWOCg0CjdAjtJq8SgljItA9W8TlgFuA9iAadiOOhBd/Y0rw+ad7eOMgHQyByGdPbAO+cm+iCQF41dlcy4LX+JV/90taIxHpi9nGvv02oX5yLsxesezi4L3Wjk33/Pqr8BfRLb+sCTcq8dkeRGVbtjZgz9lZlN4ZBWHxPlALPo0dC40B2pGSZPFV0EgTUEObMBbEqsjMQyUzBf6MLAqEDRvu6MhaReCZaaZK6C5AxyRUDot/cETJIQ4JWR3ULZJzNlBKA5tTbbqk7jHmQbonO1Otv4XCYKGoh8BYZ+HYTITD9PC75KwhsGcXeN+gCJEBC0sRdru9SdyTA49NFef5tPXAS4XMBq8Zsxom6mTZxvIm9ElppZTV7NSAdKhq4sEaGSFxQvlQ6z29fyyyf2T1v2srU3m635ZHzxpy78alRilifqbJR5Khf/srCF1Wo7VQWGim41m0GdOSHZCIyjrapZvH0sUgc5UdmByPaNeZ8FGZhKEOarTVWGXyn+0R3kHojL1HoDCcSR9CRSiR2jQkYbzHp1TsW3MZ8zDtPVFNpK6jLuCyQE/mwCbUKrJALA9tMT5DgonsHTXl2QF2WFd7zE2mY+l38IJNHY5G1MOCxDgEpqIRpE63q8h3cGIeKYJldh3o01FHaXnBtAfELOE2vlqdjo4PDo7ICahH+jiJCTfX6CJA/YaRvt6ew5p3WkbM4eFYOcm5+a5uPuo5cBxWV7FBrReKdpdLR0NVDosKvxVsQ5JDJbHxl5eYCzJWWjIYtpQvJS/w9k0qzBry6aOWCtxzW9bMMWrWSrb+zf/2i7XYqxvyhmk5tFMJRqjzd2H1mFv0UlQbJRvI5S0aqxHZoi3hu3XvELUHTdJWygKU2Nu3nQYCac4jFVzKkZltQcwUwYK/00qvKblrooUn/bmOxlMRKOgGq5mwPDN2NGrMz6cF5bie0Je1T0sVaA2Rg5OWPNwmKNTVdKdWeyLT0VDHBfuPWsU4R6BJGLCwHiqxrYj8ZHssF0Ny4UhJQrgmasPxjjhHfN7GYWEvjDUEbUTTnkZb6QmQb0huXLMlAOytjYlWbbl3bXMITWSeLEQv78qaEI0Bp2htwecJ9J+cYeOi3i10yHtjvkC3ZBqKsZmtazQZ3Q6m8mgbr3kiz91t6gb/7BFZ3A25d9PsQD+WvuZI/PK/+YUqtckkMdEnGqew2Gv8MkfBiVGbHLOd0oWBmzHnoe7FuGDGpIBK7yf1zXNBBNK6VTgWbcfBt2GoryyZQGiQmqr4qXVDsrNiLUxlhLF1W8KWgjS1ynqzv8hnYxVYGASOnYuRPBoOpdmATG0rglUF6LozmjIYUVtKPxBDtyWlW0aKehzKZw12rLxQ7a+UuKAClBIyMRHm5/pa0E0CJnaVpir1jTpBGAnqY1djJgxHJKxahIFEAwRk0sBWxIMfy92bE1meT/2Gwwk7zAv2Lhym2ZYWNwXFlcBtoHbpgMAzLemA5FY0Bo4H/ffY7JDXZOGMhiPd7Gw2T8l/vG0m1t3bol0EPv2cNRJ57hY2cSpECvSJTuMv/fLPV0gX1ax6q9rQ2M5+yu1KvRGz7/6MiFdTldz5iFkVETksSF8TOs04amgxMHwcFAMLQpjn6MjCQHBrthhk2A6VS+p0urqIvAMVXR7cZ4Nomy2tijIPXKMSLTokDeTiku+76mnitVpiJEUzDen4oSG6Phb6IWz1dK+lGboIKuMBEfAGtX4C73UFvtCKsrNqxp6C52orncEik82BWqNG1Q11i4Rgc3UtdkxU4oQFxabDBOhLs9mViwECO9GowO0NzAHrOKoolxpda0aL/gfdZJtU57ph74caxqakxgTbVd+7Ekjz2FkDYtmUWCIHvQ6p94kWGoh89rAhjdZUXrxLqFLkw8/NLHnh1lhj3rO4jMYv/fLPqeuTHQkrUlH1aMEu847c6kzuRA46XSVISsolq2zngxLfk1j4aAArkTqxtGsWmBglqETe/9ExAtXSRE1PlYcdZyeyOLwDyYtkimjjG7JM6D93xqKZQQzWQamwW/HGQJAxLRpSYUy7RSKmGegUxJhBn6IuZGJcTOXRs5aqfpwXbXZIx8w2yZ8jWVtqyI3Nnh36QRmjH6eeThxUTUGSQYsWYmOlUtgk5O2BRG6S4AlryzHNSsEeTI4Aapp48RBV15L5nsjq0kiWFiwV3TSLjRlag0wWVe+tTmrNofHONO7k3dNfhd4lhNLIpkn0C/PJZiU+rXwhxUFJvWKvUQj+7seYLg154yV41al88qgtqwsgXRa6aLMrMCF0Zuy5GvVJNqvO/pZsu+QlVcH/pGYtA2G2B5ztuHz/zNkZxVHajnidh8cYqiwIdZq226iaQgCxfTTXTW17M7AtW8JaMlAYbfbNREnj03NCS1aADIqSbAnZrDxYigKYEI/VS+NuCJymKwXPl2fwd1TrjhbFgLAWKtJi7Kml94AECJxuXB6idpLVXQwuL1VrzM/Pq5okm4Ux43ho6jnZcw2cIUtChZahM6goyWxRd214PbE5x9GlOuvWBvSHGe7JIlSkRT0iwKRfaeZJy5rsUHiEWUE8VbsYkMmi/CZevHVzcrBw08la8lpjHe5Fnez7n7X0fV9/cSqHJyKfPGrJ8vxUnruJ0FkTyyu2/C/+rz9bN9oq9LEmiTGE5S6vGYV+uk5WoREx1cyv+s6ZWivVr3uq5ohkY53GzvsHTDaqqq25cpqrfzzRoDsxTTOCUa9caw6BBtlp+ow9kvLFlJkfWvgHA51rWAAMa+gWeDqMegQH+xCVjWpemk/OQOXnizRJKacOdgQ3iMo2uwpbkjR4ogMUxJATRzoUc9Tr0ZeO4hz+M6JZhQpSONVFUDWNkd6hWzr5e1qdZlyYErQXLfVAtZ/x1DNFzCvnWVTDwdupd17Fr6nHwNi3TgZsbjYq+XXUSLABtFM8mSj0bKEOt2+ZL6RRmbYz+gahAclD4EmFl5jwhw8Quoa89txUdo8a8vGjhmwuN+T5LchkEzr/qrTpL/ziN68IXSXhSb1G79IX14XqCkKmsJgjZH231HySileKO8FDYLSCII8O9h4Vixo9hNNqt7TYhDmwzkkmdPA+2lCmBX3g6sJemrGwqxFmIg98DlThX5wMPE8rwyNmaDFT0ojoG2JEqxfyNGVK0TRoovwZwXibVO3ABFsv1r6LvnU8F5VuaVBpZxErTpm9vDeqjLCXpY+nMoA0ZhDpdGDCTZszI9PhJkkgpYtBU25tiHakqvZGUt/TMcVC1I4QQrQiI81ouYReasryAhSKhRCV+iHfL1WE8S7Wuco2KXUfICKVaAgORd3z/ZYcnzfl00dkTYu8dAeeriGfPWnJnU0r2rGi7LrQKfD8/C98oyZ0NQGoKV0TGE9piuKTKZN6F0cnZT1RwN3mbPPNJo75O41g9g+hP7qysdoW+iCRHcEIcOfZ4XxPGjUChW0EiqDNyClTMpZul8n+QUi0g6WGlagvtSYzCAaoaGnt7P6RZl6ApAtzbXNIVMhse42m1uuXRVpcpMIZ4RunqINFLgikI8RoChAOpNOCaQQiNbrGCQCJVJ2RQq+F3lY6T988Re8GGczwdpZMqo2ym9Zlnc+x+MQ65+HoUhF2tX5Kj+CdG3riIWuRzQnF4mYbo7rJLUSd2n9OZmMuQPEwf6S5t/SdmSONBInxdFAk5AJS7rmxStFUUx5sN5TCub0529ZXofu5n/8ZFboyhTwa/5XaDH2J4y09UO7C5LHa+s+RZskimzNVQsIBJCbtvo4gcMnZAgWmcng00AWAY9JANZnCQ4xxMijoimmJh9gbXOcJndoTLhXTgGZKJrfNa+QL9aIeHiGny4kSzISy6FmnlWXGmlmfkjOKueHkrEcwX3jHGs9VQtfDbibECC/5b+SpWQqTbTT+hk3qWSVaoaaOA0mrqOKWLNAEMX35ASeYF3iFNOthJ1CRhoBb7Ueyx3EiQDDlHtmY7sUaiUxYi6ZBIFe321PTgiKjKTZe8uDZOLoB4PpOTXApCqIg3Bo2tjQ2jjDe3LS5gr+krODFuyI31kzzRPPMNWbjZ3/u6zWe7qoAZm8oKOeaKxy9kyueSmhwnNlpV1n1zA2/P4KILQZzD5sPC463BEJBVjJpTD5CQAyUydXQPLamemBG1PKveZFkjODlkgVLlgd8mnF9OC1klVDggqCjbvAIifWCmqgajSxoGMdCSqRSiXT0WgQFtYrawkbShIE2BdMNOTulozqdMrtqa07G8HmQupZ5otnGirSExHpqE4JEFwOjkXg++X9Ud0HceiwZhNSWF62RzgMeu5oAunh0jGeDYlpYyru2pOD8CxVOpsmonwGbTQ/Us94p2lWe2KwWW8Me0DrDaiughkBCa7htY3/81MyXWzdt8332yObz+VsiC30/tyKHRyubDqS7kgVQ6OG6TZeEcAYDU3opTg5X3m4ycks9X+2AuFPHZAiz42HPO2pDsLB4fxpY72EMDxNimLGM3aOJCur94ZkZ4WOeadrxatdZYQ7osDBPy4Sx5pgZcWyqBt4KWwdvUn9H3UFKEiCT4pDSxyPirhR905vOCrA1I/mS5MiUmZOaeVtr/1QC2O8pAuFZOqUCd7iwYMiG8W7ZLtZQR8nutlE0GO+Hx03ptSeytTmV1cXUFkyNbRM6TJPjM3rjWQICggXPCcphIzNX2IVO7KtZolGYdFyVttiwzpyE39hYtMulVRnCz89cT/ICm5KidzTAJ4+mmnd47wYaIjewvAJEP/fzX1ehy4IROTtTBx6pqMjj9IKzMkqirVemS/nfzGDOpmR8tqkIK9fjRYBvjH7ccv4GKUrgWYunQ3NnnAStLR0TYbDsCeKTqAu7znq4aUsurXu13UqmByjkzXPMgDaPDUPaup1bpVUnHS1A8zrAjmQBVC21puTKaXPCkSU+kgSAoQ860RGKtCKIYKtDsFYRWq+6QtKn1eouznfUmeEAE5nyculQuh52X9s6BlwgAB2t/qKTp55FlqJBCBe82ngC8hp5DlnNpmFTsZnYwGREo8axE/FY9YiCdL6YCwimgqW9WygLFJyjKi5xl3RUYH3oZkrR0/3tqWzvteSFW1O5vZYOokkZ0TGZRGXpmz/39UriMiUSba7s5teDt5kvdmGsI2JyPAJqxr9H+iQOKqMenBZNnS1jxGCfwDcTZqWBZKBgJ2lR9QXHDVr9qlpgyrrDo2VbUg+OI4SkBj5GFR4gqg0UMk6LiIESomMWwhwNUEzPZaAtReIsWTADbtSQocJwROgKZ4UEUTxtiwOzCUAoAud0U9cTD1M3ch1Hw1ANNKE4SFPnNVetrYmamjDQnsgG1Mgq9I51UFdLNtVTAHPEUaFXILtBI+aMd1OSWklxO8uC0BgtwFS1psxgMkWoWkPoMGHoe8fGhAkAITUzWrOTzRwhXZ0E1Vs3jFT+6AHF4UQipsrTZYCpV4MpqHzzZ3+60q6OMqW6vapec1jLF8G55brzMFvwojqNyBhtOlMzlpY94sCN+Y7uVFBOO2dqz5AU7ppa4Y1mBBGuSfWmIB0enkV+iMOiLswT1MXX87tAGctM4UAT7DqjOeCtLAhOgqW1zrJQkR1/mY5h0jAhh8RZR0siHG4/4SW67cmzh5dWWI1TofUbUysOokYXdUrGMRuJOSXrVzt6ntDLrqWJkmurVouRytFTOpPRG7wDveouhh1Nq2KjDC+HKmzzWsvb0udj75F8wD0wHxAg3lFrLdK5fxxZwAbRePbUIgvWjcqEErvz+ASzB47O0pue7JDjR+HQVOsx4lfd7ELovvkzCcASe6wS4Zd4AmcoSgl3Uy8sMYYxLyDq8PLhpVDOIoyzkJtXRQ0phK63tCJIrlm3EKm0Ok1eoeXPpXhxanuFMIF2lv1rEQaQ0RwLExDIYZoPMukgKROA6rNEVgQam49WsiQb0NHc0McSJ9PBv37mBiS41XWp8CD/SnMopeGVVqnEWDOFk2pHEHR3NDWK4fl+jFejHVZ5Iy1QUUNqWqelz4IAPr2goxN1HZanR5NEGh8SwOcLZwcEpwibBAAysplPwmeePMHjQTlUqx6aoj9jh/p82PtQ5A6HubFOcbvIo6dWeXabSrVFS1iw/D5737rQNaXxjW98XfNJKtfWc+v0IgDc4ioaGPGQafAM/IhIQ7qcKeoPi6gZXfqSs9Or031tkLYYoJcuOG1J52zH8meMfz5PTNCjD1yDgODd6WJ1rAO61Y2SAoXjYbljWsWVipdBG4tamEry/nKoYmoquB7EZSwYytg2Fvoz71qD2mmj6s8Q1RqPSraNErbOYdpHlSqqoj8gZ0tblmmXUBV2u8bnEST0hNAqby4F77EsDk6wv0DwbqI4pprpQbKrpczbIcY4W1BMj7YNsW/fxK6zzcoXDgeCZB2ejIqx2K2F7jnu6ejIWtRCBWlPkx0jiG9tWGG4ulPJrCopE5Wkb37z6554og/VZJT0G1zlUhj0hpb+nic71UXM4mRmCd0slWrclcf78iZADZC3RUKmZ3Wg5rBNLi/JDLGw0WRszar1WLSU8s3taBrTauBYWAzU0tdJ2bJWEXYCtZ2EAyeFUQwPSOEOAW0VXqIcXchg6+mrkYogEBWyqxClNhupsNMzlatkN00f8+Imy2o2rtKEUIUrNQ2yfw3kDHXNAarIeO37YqcZSdPqNrBFNQVKTRJL9szOoKU4weHRw4U8O6InPJfPYxNqw8iOmSiWgGDHtIO2fGb3wDoBkEjLlfef4LyI3LspsrKQG2E7wMQzZK19SMOQDsNXU5kStaDCE9VsaPWQJNOSAVJFZxXsT8IXpTwKUuk6l6rXPxuLeCyoPdU2EgS+ISjZYeZd0nsD6oMaAJsEVgTbnL/RRZyFIuzjJxJiE+FJUuBDNsrSolVC483hUVIAxDPY2dg7eoKN1n6aDTjLdIgEt0dsPJynKKFpUbldqi5IqhX2dCTUpn9vKA+6WEsIj1boMUiBVvLPq3WhndaTMKeG3JYPaVklhhKWr0eXAdLYiT+bo0UbMjuKAIGD4zQNYb332OA239blamG+q8L8eGeqrdturolsbUy1Iz0InyNUuYzBBpBA5RuKdN6B2/SvqdRU8RVahiXcy4E+hqvoNDvkUVmGAcGus+lKlCyRBBQiHquHyK3YqTIMkxYMquYgNLV2dZj6cHSl08YuIdJAKaD1jmPHooKpUsdThTKA6sCjM4EzG5A3sm7muQhcQ1hKOGdEdiGsb5TUbySm43uLtZSIEJNDvbjaOjUVKlVtRqvJsDSrVBSVbEFX8/YZEyADkHQNv9FMnIaMpnYC0CD1T17SyE5LSzEJ12E+aBklnjQdOTVbx6Mu2HrpTI1WW45OJ/L5NjwdwX3Ww2XIZCHbcZYN40KnB6B84xs/nbrmWM6+SWmqhUwfrW6g4mmw59RfWTMxS52Wv7tqv9UVbt3wTOPRVvmkz1hRyeoSiYfYThZx0Dw0FbDU5LnbUxw+OzUhpA5Bz2+lHJrcN23vagcF87PyUH1He5s0lBmCZ42EbD3LzVCO1Sfc0Yx/rVyzfr6qz7POX2qKoyo0dWayzZmSAPTZdg/QT8eUeh2bI4NAhoTJ6lmMxkwOMsCZGXLxiD5otwOOiDqjFJJjqAiHkVhB32Xm2GxZswdzwq5qisup3H8kMpxAkZid6x2e8kpm4asL3TSp19S4WhEvIZdOVHQOtHNjUqoJ2Kodn6ITpV1W/jzLlitVbImOnjTA5LEpCO9wdCZkMdknUBtW4GLhL/PszHc8O7+0CZ3rqU0GX8WX9tXF601ndhmhkqxULzRK74TN5I1Bzbs0gSyFz9ud+d+iGjZVmmKyKQvELGJ3SMyeM6FrVwf8Obnu97SEAUMfcwrcATBkrlRv2oDqsKvEpFMsOU4qOSm8MGsNT8hc+RGo9qzsKBmoG2paPh3hL7Knm3Lnpp1HYWlQKYsvVQZ6jPkqgIgJnSNPRDTXmJXxp8f1ZUXqAuf2n3ljV9WsC1F8eOkwRDjOtEJWYfkepF2bfUedAQY/tIAGCkLBNItHkQ50AR0zLT8tFQqpekr1rEmAKhtUJzW/g9smmt0RPlsJQUWB1APb8e/ZdkvdTXUNE/I5IqkatvNkNfylzoRBa7xXdjqSfvEa3tjgSPvbOsoYmtOEh3pXEMkSXK3LqKJKylhhTbwBtkVnbPOq45JaxnFXWkl8vt2U9eWmesd4q3nD5Y1rY8+dreL6V0IHhupQU7JliTiuTr0SyAzGZChWNa9XsayU9FkCV7cBcsaLufluD+QMCrzNgxNr6UCypdXAWggM20TP8lICNAkaHJnuLD1/0DzEZKupZtLj5gg/GSWgDXAWaUKTMqa970hCQRWk1Lf46k5OglJ1TXDNmNBRIwnmFbpqNOfDHBVSlLSJTuC4nJQthS53HMhCBhIi1JrWNAA9qclA4EeyvGid5/WkR11vMx3czzBhIwpjlXGYLu7QcFtirZ8+bsnqosgLt9EYbDbn5NyedMRNfGloWVGh/8/8zE9XrcIqkZkR8DfOKfkQFWzr9Fcqx17dVF1ULxFJS6GL5PBVTieojOS1pb2kXNOBnqNlZ5fqASSaSu2qNk1uatisZEN1jyzAXIR9R4D+dEADGssbo+kfoScmH9tHW/i7d66OYOgyVTmndbXr6pG5qwQprU0lQJpJbGrSEaZSk0lwKwEN5+5WCKgJDsahajmmBmvssDnsX/IIKd4hfmw1ualiP+X1KdolR8w2uNnF6lhwGEuvo4kG8JT3n1gcF4Gje9RYkwxzppCtnzsRWfVHO1e///rXf8oaXUdyNqSWqxzVzuysfNjKxlMj2VEvHG9Ut+kqrrTGG0Uno0S8mlF+JYbLKTg4FqQHcYRmU5MZ48f0vVLhMUBvlAe0gZkKlhFC6Aqc61jKkdBW3wqzDw+HWtQDN0eDZ87USmZd8moTwqiHAadnW8IURuLyUqTCWlKkthQ6LlexHtZyLs684xoNo/SJ23IJSUGrVA6gbS4mDXm8YxkoOARryyQQWJ/i8YTCnZ46TJeXA00q0IPrUkmm8pp6LxAuk+vEsbV71cT6DRPtoBEiYTHvOuUbZJZH75KibKKmc6X5+pkkdFW0LLDovugVb3dVe+ZyHvfSUu9ij044etltnbfxHIP6kd2l/RdRMP5NB59qDYglEu/Ug4C1hSv5b/ZyZgSbR24kbbJP0gaDm4PFJ7aL/QGfRtsvsleOjwaakTKh4c7lWFYWOejE2k4QO6VGVQ8PTgkAkZvSLZyOJScwr26Ko1Zyg80pSYibbLdYjqlzlYxJaBv9m0c1FLVNBdNHjkaMxE+pxkKwNte7evqPtq2dt3AWX3oqT4ND6qhtTaclVpESairIwracQLhPnqcHvQChAkLCAFgBlAlQ0Bj6iaxibb1d9Vp/Fg1FstVBuhmyVDU9nOUaRDXoAhlDNib1fiCt3d0HmR0QH5QXEkakiwAADydJREFU9lzNRijH5bvKf+/OCzFFgvXEFDUor/17Tf25ukXoLDs3pQJpOpcdTkeeHtdz9CaRi8FgoOw+BdGUGMJjNRodPbYIdF1fs/w5EACeS4nUljknWfgCxaKOXfIQfeMlx0vVpKpr0C8Z3swfY1XC2/g5a6xjanPviESBpixw9ECvKZcctqJVXJRT0qy7q5nNNDlEEFCPth5mOujBg1WPl9S1akxYkTCWoRvrRDoYnCbe/uICdbgmcHUAcEorcUq23dOa2/cWBQqREYQuQmNcaKvRNK/Lv0qBywKVhWuWbWbIY2617bzsiNg94t+uboNZqBdVkB6rlNpj8XuC8nbQnAWgXWV5uWSNNdf6B5CwoxksRGv6/b4mFXBdv9/TpEXikvBZRCvOzi40p4+8PZBAM3upf9WQmRX9MHXeZVP5N/eMne9zIjhRJ8wNrI5m/XGfflur5nf2STNvyc1NcuFE46aQ2msrbY2eYIORGAGqIfxU4muLCzKj0yncmgcHbledrAwptYWFcSvqxFhzcGvSzWZkDAtz1pzIggZZFnz+3SZ156euaqNjYcVBFdLlD+YFzyGdOgp5DEJVQPq4qTwXpNkB3yyMsf1YpCgMfu2rfq/rhC7uOu0Jd+Gp2i2tbaVinzCWUwKOln6ulwm87UTNLoa3IhmUtmI03ulxPlc6fESr5anOSq1XF8g6HllPvE5Hjk8u1WumvQTljYTf0PsIIqlUeuL1JbW7Rsyeaot/szVJP6JfHImTdCugAp/SQkbx6IkdTHfvjrUXo/CcLN7lVQ4aARQsuZVxzM31FZFsw1g/ZT+ZUV2M1ITRbD3LXAbd1KMlwUJPGbKjoZSSot9L2rhpiSvNZeDhpHdV/zjTkeSTFe/40z/9k1d7mdhtHboqJ6M0+muhn3TTiFFXEc9L+Yoi7oSC2eOta/waxxM8hco7TIS9MfPWdYnCX3LnUH94txzuoacThJZmFXeXzoCgAqsifZVOsEJk7Jp2u6uoMRiauoVwRkupR9jrqRd9eHyhSaR2MIh5o1SkgVIgMVnGaI85EkK7bTk/t5Zo/J2TBjnHATtyYaEnl4OhLC+K9PpUXdl64CyR96Y5hprG301lmAhy6obOEQa9bsq7y0c0pAaxlRPHpuJdrY+w1dTiRNASdzqhzLOXTuaptvUVJy0JSBLkqF6z1is1of78Uz/1E9O4eLPUpXuhX+Rpum3CZ1xkIqMer40OhQ/cnmsI52O4jkLx38eoQBR2T1yg2SEp1RTuUN1FUTAo4MSrHsCrGRxmAHscU/mvZBRrcXTTvECrLjNVTcq4jcO4NYSLHnDGH01lcY7WEnZACYmZ2OLk8GGIU7uAeuRvx6cjDaCTYUy0hXR0UFG96AVzEHgmNRIgIgmdzJ8dq0TyqHmhG6tWv6DmS+oUVTeFjMd0Z0S7fWpCgfV5Ad2YBdLyQVMP07k5Ek2Z+poZoR1VawQJv66mchE6F6rIrUWjPQpMKTyVkMa0pIyTtbyqUqBtUnxXsGCJJQ8qO75AFKx4rxq9EO7nBcMQpcOxHU9EIYkWRlfHNQX+sQpxJuI2JWKm3qpVtq3bpYzWWlVY4Te0AEmgvBNqTmtyR1NtU6b93DjF8Iy2YiLLy3393Nn5UM8TA93gHrWBNSfwaOcnkBrv0zaybRbLPsYB0op/PUyYYujMQ1ZF2xoCM1taTSLNMbSx2GEqBP9JrSe1v51yCW3jl9ygz7fbb5Ysa7a4Ry3imricXBVWkUapXus3L5e5TLSs/z0KavR6XXBKpMzoFtVeRjv9bgbRfB0ax9/7WCxeCNVhHYjofsSiYDNp3YN6uXG0hrSeQJAShCsnQDsJVKgcKYPkLaO2EsVh1EIKuGtzRCtgRo0hlNhbmpmrRz3RJIfzJPAWUeVW4d2l6XXIKDGHyGOlFjLz0J35wSaIHtIiY0RbjulBefZ3kA3bkcxp+vChtv2QO/cTnBdkbjzMZb9jrrzTlnvrOb8waqlZ66HrgtC5Z6c7ohZ6qiCnRh7PkuiSztCFSzxUqSb9OVXCYzVV7tkav1OmTDkim1BkYSkFU1V9yuz1Wxulg7oTOb0w5h51RfsHKqas/M6en50WLvEiGvM+NS+2iNnqu3vSQ6KH1LRIToqSt1rpb+QhzyUezPxoOFHDX9YrREN1Wn7ovFyiJFJmiVEfRnIbKe9UhOeyecC+pcmmHkO1SjEcBNK/qH9oay1rr2s9/TQMF9q2lfNrvfKS+q4iO56A6lGVqyAV7f7KHELorn40ubkJimYhVIk2pVT7PUuez4XTM0rLnWHXZTUbUbKGpEVH+IjQMRRTmgyOfAgf3iRZydhepGxrXWfPyGVzMjKye0dJT2pI3G6qa7A8lWbKQVQL0XvFadFM7g3n2cA+PxpvTQF1V4O+WVGhGgt3oQ6hQH2iZ8R7ehS1GB3KGFPKfOpPoudjEB6jW1Qfx6ptZ4QpwtcpkGgn+3zbJnYB9vUxQt2elbsLRFny60rmQZHOP1iz15iMEBozCLAH6j8pdFYJV8Wue+QhOwR6VcLtKPnRuKyPwYp+3ebzzOSsBePOcrvwKjtuyQkhfuvjTsSsqiGKnrWIm8xYixJg+1G+qGcndAyxPaXJ4gvOKfozbfQ5OmGfUsXqwpdIaX2XKuM6pKt7xkrFY/JcGGdrAev8WBYUz2RO9mdK6SIVHc8W6oc+JggcG4lGhbTz17a0VVKl86N1zZGzWxIdoi+fPxMdRCINXl/hdmAUvNKmU0GOjkQN8fhjcA4ssmM2gXblTBKggpNCYL7ALmQRZWbZZlHoZjko7lHajrYIR/2eHtWIiQFp+T3L1sxc29F+feqq6ehok4iNgxfHea7Gx9HHBFuHhdLGhxw1rg6ICZ3ZN4aUNrYkfLXIhAt+qh5LqKQqujITvEYixWTtFVI2TH5nX0D9N3VY0bqIiUUVaKBIXQdCCmov9KnrsM1jhVXRfvWNbfPq/F3al7aJqmTQzKtalZy1MbN3zvwc49LsnpRq5ddHYNKxI3Q1YbvmB71BsNHMPMloZnaNh7uyXTQL4fyFonC6UMZ/+XtExtmq1seQQ22Vek1jtmSEhE8prTsVn2dbTMNQNolkZiCAfqgbyIE9hJBRkGzCZxVTVedKPzwkIZ4KZLVJXEjrJXnmIBR1D7W8vVTTqueLWUG4Nekx71N7y11aFjSAQ5UaIUBSveD3LIhf796QN27eNK4ifb7dRq2ywzNlWyUeuM1t2c3ZoSjjx1FFV4Dxkz/5r9WRiH+MC19DqCBUTGhN6OLfvsDrdIHz57lTUcq6D7D8fFTVlVJLCZpxlxoKmcrLix+RKKWJ6yfs4D3/imrCMi+sYgw17N2dQEKYLbSaRhz4NzXYNkFMDcBTiy8VFS3js+c4/6V1rsHpYR/raTx6Cjb/olrt9BrtwaJHxRr68lxvi4GNhqfqUYJIm0QNEQWrTjVl8yRqE59jn8889oiExnO6M1Iim/9sjohIA6GLH5q1+JXgJVU66zOzkK5CNK+tiPZVVM8FQvp1pQHqE5a937q6tcmygLRGBCzZQ4XOPcl06Ja9fKgliEIen2Pfp8lKKlHZe44QGNmhInqMpaZM0QfFjory2k/UjQu9ZixXDkaqP/AwkvbIs+PcrfslPX4NraxjgJ+ASOcpC/QjZBX5mjg7e69cphgdg1lOQil4ceNF4csq09p8xPnLgumNHbOExPtXz/+Jn/hXldBVv0zXWL1Etpeq4uHg86iwFcIYdbp/HwU7olwpwPFzs4RutopNr12pMzAoeaB+pFQqbgHRrMt4rjGInmh97PndLQUv27mxCktjkzRoVFVm/YAJM1kqj/U51uQMD/SnB7oaswxgE7pWg8znVJEFchJS42fl+4zI1mKZRJnYxqlnGkdhmbno7vSFf+M6ONKXCBkFz0wD91rdg61ENtm7QXbSn/San/yJf5WzTELV+XWGnlc2qUAUKvWLULIUxFnoWlIzEX2ibVdOED+bgKZDd41es0XmXAnnPxJ3lvPAHO2SKi5NBkXOZOvBX2puXEKxlEvmTpRXWznKWCqcRRCqXD5nH12lxnJEFQBbRJ9bvT7Vs2pqVrJHdRQY84laMurC4salanQ0j/M9S626R8qz3S7za+vml29w37S5uMjz6WYJelwzFbpZAlAhSkwtcNQLdyiRZ5bg1R5Y45qy45EFp040zkK70gaN9mi8jz5Xvd6UXl5r5ZA9zlK1mkrNGb2mKk1VV4tK4ico5nFu45cspy65pnFcel1wtswpy6n+M6mFZIJwrUcIXPOQ4OnnQmS+LNtl5SaNY6lUcrDlZ/0uIp0LYL6vQbdVpZn3b5937q7O0CpYeSpXJXRJuKoFcB4u2F6mDuqCkvSvyVWMv4a8q7iocSd+kZqNfythvpr4ivvLKFEXcDcPUnFPyiDOCzDjXdzWg6FHoogaaOzTbEUTvqainqpOzbPMZoiKauAwLS4ZhLWiVuoCMgt9ouevCahVsQ6EsSV5llGCWWgXN2kURv9stPXiM/339XG4fZsdIut46ulsOaHC1ykFaT1vSRpm06UOO36h77Bo4CehigLgHJ2vRmXbJWGI6rI0YiO6RrSsBpo+cJ1dUaKnTaBeXaWoG6mcqRTn1mzDZRrDD2upqaBUq6qCpTabp17bUQdNLcUmpdyPtkoEqtqQwRNOO9+TBMwmS8jpKjU5F25LJQVWjdFQhs6ipkLNnov2VCnU2d4qtdgV9A0hxRIc/LOxH0m292yu3TbO9039V5JpEkGpApzoSNQWOKVR+6CrSGhQt5WwFDqV37vA6XXpcLpZgjZLtZWwXl7nxdX2ueyp2dAshGbaLIdo3I5LkJz+7rsyJYwmkbUxqU42wVIhwaZLAqaPIDZaaQy9bYUiuhIWptLgf2p8Yw6HfVHorWfJzqindaFzdeUp9iCb1aB6WWbdUM+Gfd1EcdV4nVBF7RPvETVKKazR+fL3NoHM8dnSNDIGoeFIl14z7FBXpT5JNTTyvH5uEgqOHT+uoFUhlL5ALpyl4MVJ8EujWqhxh0Fd2XMDklS2RtllyUZqNKu+hJ1E4ySoRw3Sy1sEgsI+81650tCG1KbEBVLWkOxV5W+DKQL1oe/kwpyEV3vTJXXsc+YC76eF67UuaIFuKc2PuPBxXuNcOk/mz4pz6oIZx1E+w1S8O11ZZq5qsauUShzH/w84edkSn4jNJAAAAABJRU5ErkJggg=="/>
        <xdr:cNvSpPr>
          <a:spLocks noChangeAspect="1" noChangeArrowheads="1"/>
        </xdr:cNvSpPr>
      </xdr:nvSpPr>
      <xdr:spPr bwMode="auto">
        <a:xfrm>
          <a:off x="6248400" y="1755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103"/>
  <sheetViews>
    <sheetView showGridLines="0" tabSelected="1" zoomScale="70" zoomScaleNormal="70" workbookViewId="0">
      <selection activeCell="K90" sqref="K90"/>
    </sheetView>
  </sheetViews>
  <sheetFormatPr baseColWidth="10" defaultColWidth="11.42578125" defaultRowHeight="15" x14ac:dyDescent="0.25"/>
  <cols>
    <col min="1" max="1" width="78.140625" customWidth="1"/>
    <col min="2" max="2" width="28.85546875" bestFit="1" customWidth="1"/>
    <col min="3" max="3" width="16.7109375" customWidth="1"/>
    <col min="4" max="4" width="18.5703125" customWidth="1"/>
    <col min="5" max="5" width="18.85546875" customWidth="1"/>
    <col min="6" max="9" width="18.5703125" customWidth="1"/>
    <col min="10" max="11" width="18.85546875" customWidth="1"/>
    <col min="12" max="12" width="17.7109375" bestFit="1" customWidth="1"/>
  </cols>
  <sheetData>
    <row r="3" spans="1:17" ht="28.5" customHeight="1" x14ac:dyDescent="0.25">
      <c r="A3" s="1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1:17" ht="21" customHeight="1" x14ac:dyDescent="0.25">
      <c r="A4" s="2" t="s">
        <v>1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</row>
    <row r="5" spans="1:17" ht="15.75" x14ac:dyDescent="0.25">
      <c r="A5" s="3">
        <v>2024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</row>
    <row r="6" spans="1:17" ht="15.75" customHeight="1" x14ac:dyDescent="0.25">
      <c r="A6" s="4" t="s">
        <v>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17" ht="15.75" customHeight="1" x14ac:dyDescent="0.25">
      <c r="A7" s="5" t="s">
        <v>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9" spans="1:17" ht="25.5" customHeight="1" x14ac:dyDescent="0.25">
      <c r="A9" s="26" t="s">
        <v>4</v>
      </c>
      <c r="B9" s="24" t="s">
        <v>5</v>
      </c>
      <c r="C9" s="24" t="s">
        <v>6</v>
      </c>
      <c r="D9" s="21" t="s">
        <v>7</v>
      </c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1:17" x14ac:dyDescent="0.25">
      <c r="A10" s="27"/>
      <c r="B10" s="25"/>
      <c r="C10" s="25"/>
      <c r="D10" s="6" t="s">
        <v>8</v>
      </c>
      <c r="E10" s="6" t="s">
        <v>9</v>
      </c>
      <c r="F10" s="6" t="s">
        <v>10</v>
      </c>
      <c r="G10" s="6" t="s">
        <v>11</v>
      </c>
      <c r="H10" s="7" t="s">
        <v>12</v>
      </c>
      <c r="I10" s="6" t="s">
        <v>13</v>
      </c>
      <c r="J10" s="7" t="s">
        <v>14</v>
      </c>
      <c r="K10" s="6" t="s">
        <v>15</v>
      </c>
      <c r="L10" s="6" t="s">
        <v>16</v>
      </c>
      <c r="M10" s="6" t="s">
        <v>17</v>
      </c>
      <c r="N10" s="6" t="s">
        <v>18</v>
      </c>
      <c r="O10" s="7" t="s">
        <v>19</v>
      </c>
      <c r="P10" s="6" t="s">
        <v>20</v>
      </c>
    </row>
    <row r="11" spans="1:17" x14ac:dyDescent="0.25">
      <c r="A11" s="8" t="s">
        <v>21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7" x14ac:dyDescent="0.25">
      <c r="A12" s="10" t="s">
        <v>22</v>
      </c>
      <c r="B12" s="11"/>
      <c r="C12" s="11"/>
    </row>
    <row r="13" spans="1:17" x14ac:dyDescent="0.25">
      <c r="A13" s="12" t="s">
        <v>23</v>
      </c>
      <c r="B13" s="13">
        <v>249147422.13</v>
      </c>
      <c r="C13" s="13">
        <v>0</v>
      </c>
      <c r="D13" s="14">
        <v>17668325.469999999</v>
      </c>
      <c r="E13" s="14">
        <v>18496342.190000001</v>
      </c>
      <c r="F13" s="14">
        <v>19144453.989999998</v>
      </c>
      <c r="G13" s="15">
        <v>19091526.93</v>
      </c>
      <c r="H13" s="15">
        <v>19467723.030000001</v>
      </c>
      <c r="I13" s="15">
        <v>20088404.199999999</v>
      </c>
      <c r="J13" s="14">
        <v>19024395.420000002</v>
      </c>
      <c r="K13" s="16">
        <v>19515617.289999999</v>
      </c>
      <c r="L13" s="16"/>
    </row>
    <row r="14" spans="1:17" x14ac:dyDescent="0.25">
      <c r="A14" s="12" t="s">
        <v>24</v>
      </c>
      <c r="B14" s="13">
        <v>20797119.379999999</v>
      </c>
      <c r="C14" s="13">
        <v>0</v>
      </c>
      <c r="D14" s="14">
        <v>335223.69</v>
      </c>
      <c r="E14" s="14">
        <v>322223.69</v>
      </c>
      <c r="F14" s="14">
        <v>458723.69</v>
      </c>
      <c r="G14" s="15">
        <v>458723.69</v>
      </c>
      <c r="H14" s="15">
        <v>278473.69</v>
      </c>
      <c r="I14" s="15">
        <v>91223.69</v>
      </c>
      <c r="J14" s="14">
        <v>285848.69</v>
      </c>
      <c r="K14" s="16">
        <v>320723.69</v>
      </c>
      <c r="L14" s="16"/>
    </row>
    <row r="15" spans="1:17" x14ac:dyDescent="0.25">
      <c r="A15" s="12" t="s">
        <v>25</v>
      </c>
      <c r="B15" s="13">
        <v>0</v>
      </c>
      <c r="C15" s="13">
        <v>0</v>
      </c>
      <c r="D15" s="17">
        <v>0</v>
      </c>
      <c r="E15" s="17">
        <v>0</v>
      </c>
      <c r="F15" s="17">
        <v>0</v>
      </c>
      <c r="G15" s="15">
        <v>0</v>
      </c>
      <c r="H15" s="15">
        <v>0</v>
      </c>
      <c r="I15" s="15">
        <v>0</v>
      </c>
      <c r="J15" s="15">
        <v>0</v>
      </c>
      <c r="K15" s="16">
        <v>0</v>
      </c>
      <c r="L15" s="16"/>
      <c r="Q15" s="18"/>
    </row>
    <row r="16" spans="1:17" x14ac:dyDescent="0.25">
      <c r="A16" s="12" t="s">
        <v>26</v>
      </c>
      <c r="B16" s="13">
        <v>0</v>
      </c>
      <c r="C16" s="13">
        <v>0</v>
      </c>
      <c r="D16" s="17">
        <v>0</v>
      </c>
      <c r="E16" s="17">
        <v>0</v>
      </c>
      <c r="F16" s="17">
        <v>0</v>
      </c>
      <c r="G16" s="15">
        <v>0</v>
      </c>
      <c r="H16" s="15">
        <v>0</v>
      </c>
      <c r="I16" s="15">
        <v>0</v>
      </c>
      <c r="J16" s="15">
        <v>0</v>
      </c>
      <c r="K16" s="16">
        <v>16000</v>
      </c>
      <c r="L16" s="16"/>
    </row>
    <row r="17" spans="1:12" x14ac:dyDescent="0.25">
      <c r="A17" s="12" t="s">
        <v>27</v>
      </c>
      <c r="B17" s="13">
        <v>15099508.08</v>
      </c>
      <c r="C17" s="13">
        <v>0</v>
      </c>
      <c r="D17" s="17">
        <v>0</v>
      </c>
      <c r="E17" s="14">
        <v>1208555.3400000001</v>
      </c>
      <c r="F17" s="14">
        <v>1237270.42</v>
      </c>
      <c r="G17" s="15">
        <v>1237270.42</v>
      </c>
      <c r="H17" s="15">
        <v>1182935.74</v>
      </c>
      <c r="I17" s="15">
        <v>1220164.6499999999</v>
      </c>
      <c r="J17" s="15">
        <v>1253087.0900000001</v>
      </c>
      <c r="K17" s="16">
        <v>1128430.94</v>
      </c>
      <c r="L17" s="16"/>
    </row>
    <row r="18" spans="1:12" x14ac:dyDescent="0.25">
      <c r="A18" s="10" t="s">
        <v>28</v>
      </c>
      <c r="B18" s="11"/>
      <c r="C18" s="11"/>
    </row>
    <row r="19" spans="1:12" x14ac:dyDescent="0.25">
      <c r="A19" s="12" t="s">
        <v>29</v>
      </c>
      <c r="B19" s="13">
        <v>3504255.14</v>
      </c>
      <c r="C19" s="13">
        <v>0</v>
      </c>
      <c r="D19" s="14">
        <v>384446.76</v>
      </c>
      <c r="E19" s="14">
        <v>338931.56</v>
      </c>
      <c r="F19" s="14">
        <v>289798.62</v>
      </c>
      <c r="G19" s="15">
        <v>528498.78</v>
      </c>
      <c r="H19" s="15">
        <v>480904.68</v>
      </c>
      <c r="I19" s="15">
        <v>302996.11</v>
      </c>
      <c r="J19" s="17">
        <v>227815.42</v>
      </c>
      <c r="K19" s="16">
        <v>397669.73</v>
      </c>
      <c r="L19" s="16"/>
    </row>
    <row r="20" spans="1:12" x14ac:dyDescent="0.25">
      <c r="A20" s="12" t="s">
        <v>30</v>
      </c>
      <c r="B20" s="13">
        <v>36476.160000000003</v>
      </c>
      <c r="C20" s="13">
        <v>0</v>
      </c>
      <c r="D20" s="17">
        <v>0</v>
      </c>
      <c r="E20" s="17">
        <v>0</v>
      </c>
      <c r="F20" s="17">
        <v>0</v>
      </c>
      <c r="G20" s="15">
        <v>0</v>
      </c>
      <c r="H20" s="15">
        <v>0</v>
      </c>
      <c r="I20" s="15">
        <v>0</v>
      </c>
      <c r="J20" s="17">
        <v>0</v>
      </c>
      <c r="K20" s="16">
        <v>0</v>
      </c>
      <c r="L20" s="16">
        <v>0</v>
      </c>
    </row>
    <row r="21" spans="1:12" x14ac:dyDescent="0.25">
      <c r="A21" s="12" t="s">
        <v>31</v>
      </c>
      <c r="B21" s="13">
        <v>0</v>
      </c>
      <c r="C21" s="13">
        <v>0</v>
      </c>
      <c r="D21" s="17">
        <v>0</v>
      </c>
      <c r="E21" s="17">
        <v>0</v>
      </c>
      <c r="F21" s="17">
        <v>0</v>
      </c>
      <c r="G21" s="15">
        <v>0</v>
      </c>
      <c r="H21" s="15">
        <v>0</v>
      </c>
      <c r="I21" s="15">
        <v>0</v>
      </c>
      <c r="J21" s="17">
        <v>0</v>
      </c>
      <c r="K21" s="16">
        <v>0</v>
      </c>
      <c r="L21" s="16">
        <v>0</v>
      </c>
    </row>
    <row r="22" spans="1:12" x14ac:dyDescent="0.25">
      <c r="A22" s="12" t="s">
        <v>32</v>
      </c>
      <c r="B22" s="13">
        <v>0</v>
      </c>
      <c r="C22" s="13">
        <v>0</v>
      </c>
      <c r="D22" s="17">
        <v>0</v>
      </c>
      <c r="E22" s="17">
        <v>0</v>
      </c>
      <c r="F22" s="17">
        <v>0</v>
      </c>
      <c r="G22" s="15">
        <v>0</v>
      </c>
      <c r="H22" s="15">
        <v>0</v>
      </c>
      <c r="I22" s="15">
        <v>0</v>
      </c>
      <c r="J22" s="17">
        <v>0</v>
      </c>
      <c r="K22" s="16">
        <v>0</v>
      </c>
      <c r="L22" s="16">
        <v>0</v>
      </c>
    </row>
    <row r="23" spans="1:12" x14ac:dyDescent="0.25">
      <c r="A23" s="12" t="s">
        <v>33</v>
      </c>
      <c r="B23" s="13">
        <v>490500</v>
      </c>
      <c r="C23" s="13">
        <v>0</v>
      </c>
      <c r="D23" s="17">
        <v>0</v>
      </c>
      <c r="E23" s="17">
        <v>0</v>
      </c>
      <c r="F23" s="17">
        <v>0</v>
      </c>
      <c r="G23" s="15">
        <v>0</v>
      </c>
      <c r="H23" s="15">
        <v>0</v>
      </c>
      <c r="I23" s="15">
        <v>0</v>
      </c>
      <c r="J23" s="17">
        <v>20196</v>
      </c>
      <c r="K23" s="16">
        <v>20196.88</v>
      </c>
      <c r="L23" s="16"/>
    </row>
    <row r="24" spans="1:12" x14ac:dyDescent="0.25">
      <c r="A24" s="12" t="s">
        <v>34</v>
      </c>
      <c r="B24" s="13">
        <v>273057.94</v>
      </c>
      <c r="C24" s="13">
        <v>0</v>
      </c>
      <c r="D24" s="14">
        <v>156302.95000000001</v>
      </c>
      <c r="E24" s="17">
        <v>0</v>
      </c>
      <c r="F24" s="17">
        <v>0</v>
      </c>
      <c r="G24" s="15">
        <v>0</v>
      </c>
      <c r="H24" s="15">
        <v>0</v>
      </c>
      <c r="I24" s="15">
        <v>0</v>
      </c>
      <c r="J24" s="17">
        <v>0</v>
      </c>
      <c r="K24" s="16">
        <v>0</v>
      </c>
      <c r="L24" s="16">
        <v>0</v>
      </c>
    </row>
    <row r="25" spans="1:12" x14ac:dyDescent="0.25">
      <c r="A25" s="12" t="s">
        <v>35</v>
      </c>
      <c r="B25" s="13">
        <v>10161321.59</v>
      </c>
      <c r="C25" s="13">
        <v>0</v>
      </c>
      <c r="D25" s="17">
        <v>0</v>
      </c>
      <c r="E25" s="14">
        <v>213742.25</v>
      </c>
      <c r="F25" s="17">
        <v>0</v>
      </c>
      <c r="G25" s="15">
        <v>231087.82</v>
      </c>
      <c r="H25" s="15">
        <v>299994.55</v>
      </c>
      <c r="I25" s="15">
        <v>25128.01</v>
      </c>
      <c r="J25" s="17">
        <v>137136.46</v>
      </c>
      <c r="K25" s="16">
        <v>174306.46</v>
      </c>
      <c r="L25" s="16"/>
    </row>
    <row r="26" spans="1:12" x14ac:dyDescent="0.25">
      <c r="A26" s="12" t="s">
        <v>36</v>
      </c>
      <c r="B26" s="13">
        <v>9092977.5</v>
      </c>
      <c r="C26" s="13">
        <v>0</v>
      </c>
      <c r="D26" s="14">
        <v>725804.69</v>
      </c>
      <c r="E26" s="14">
        <v>512608.06</v>
      </c>
      <c r="F26" s="14">
        <v>652712.12</v>
      </c>
      <c r="G26" s="15">
        <v>1200531.3500000001</v>
      </c>
      <c r="H26" s="15">
        <v>3020616.46</v>
      </c>
      <c r="I26" s="15">
        <v>5189.5200000000004</v>
      </c>
      <c r="J26" s="17">
        <v>0</v>
      </c>
      <c r="K26" s="16">
        <v>1054110.73</v>
      </c>
      <c r="L26" s="16"/>
    </row>
    <row r="27" spans="1:12" x14ac:dyDescent="0.25">
      <c r="A27" s="12" t="s">
        <v>37</v>
      </c>
      <c r="B27" s="13">
        <v>0</v>
      </c>
      <c r="C27" s="13">
        <v>0</v>
      </c>
      <c r="D27" s="17">
        <v>0</v>
      </c>
      <c r="E27" s="17">
        <v>0</v>
      </c>
      <c r="F27" s="17">
        <v>0</v>
      </c>
      <c r="G27" s="15">
        <v>0</v>
      </c>
      <c r="H27" s="15">
        <v>0</v>
      </c>
      <c r="I27" s="15">
        <v>0</v>
      </c>
      <c r="J27" s="17">
        <v>0</v>
      </c>
      <c r="K27" s="16">
        <v>0</v>
      </c>
      <c r="L27" s="16"/>
    </row>
    <row r="28" spans="1:12" x14ac:dyDescent="0.25">
      <c r="A28" s="10" t="s">
        <v>38</v>
      </c>
      <c r="B28" s="11"/>
      <c r="C28" s="11"/>
    </row>
    <row r="29" spans="1:12" x14ac:dyDescent="0.25">
      <c r="A29" s="12" t="s">
        <v>39</v>
      </c>
      <c r="B29" s="13">
        <v>9395104.6799999997</v>
      </c>
      <c r="C29" s="13">
        <v>0</v>
      </c>
      <c r="D29" s="14">
        <v>1768560.36</v>
      </c>
      <c r="E29" s="14">
        <v>1537412.27</v>
      </c>
      <c r="F29" s="17">
        <v>0</v>
      </c>
      <c r="G29" s="15">
        <v>1044406.86</v>
      </c>
      <c r="H29" s="15">
        <v>86988.2</v>
      </c>
      <c r="I29" s="15">
        <v>0</v>
      </c>
      <c r="J29" s="17">
        <v>425934.28</v>
      </c>
      <c r="K29" s="16">
        <v>1359546.83</v>
      </c>
      <c r="L29" s="16"/>
    </row>
    <row r="30" spans="1:12" x14ac:dyDescent="0.25">
      <c r="A30" s="12" t="s">
        <v>40</v>
      </c>
      <c r="B30" s="13">
        <v>237160.06</v>
      </c>
      <c r="C30" s="13">
        <v>0</v>
      </c>
      <c r="D30" s="14">
        <v>176700.16</v>
      </c>
      <c r="E30" s="17">
        <v>0</v>
      </c>
      <c r="F30" s="17">
        <v>0</v>
      </c>
      <c r="G30" s="15">
        <v>0</v>
      </c>
      <c r="H30" s="15">
        <v>0</v>
      </c>
      <c r="I30" s="15">
        <v>0</v>
      </c>
      <c r="J30" s="17">
        <v>0</v>
      </c>
      <c r="K30" s="16">
        <v>0</v>
      </c>
      <c r="L30" s="16">
        <v>0</v>
      </c>
    </row>
    <row r="31" spans="1:12" x14ac:dyDescent="0.25">
      <c r="A31" s="12" t="s">
        <v>41</v>
      </c>
      <c r="B31" s="13">
        <v>5542802.8399999999</v>
      </c>
      <c r="C31" s="13">
        <v>0</v>
      </c>
      <c r="D31" s="14">
        <v>248985.9</v>
      </c>
      <c r="E31" s="14">
        <v>468250.73</v>
      </c>
      <c r="F31" s="17">
        <v>0</v>
      </c>
      <c r="G31" s="15">
        <v>352068.67</v>
      </c>
      <c r="H31" s="15">
        <v>657066.57999999996</v>
      </c>
      <c r="I31" s="15">
        <v>63922.400000000001</v>
      </c>
      <c r="J31" s="17">
        <v>214730.5</v>
      </c>
      <c r="K31" s="16">
        <v>559941.86</v>
      </c>
      <c r="L31" s="16"/>
    </row>
    <row r="32" spans="1:12" x14ac:dyDescent="0.25">
      <c r="A32" s="12" t="s">
        <v>42</v>
      </c>
      <c r="B32" s="13">
        <v>19618062.77</v>
      </c>
      <c r="C32" s="13">
        <v>0</v>
      </c>
      <c r="D32" s="14">
        <v>308339.24</v>
      </c>
      <c r="E32" s="14">
        <v>970694.1</v>
      </c>
      <c r="F32" s="17">
        <v>0</v>
      </c>
      <c r="G32" s="15">
        <v>1307220</v>
      </c>
      <c r="H32" s="15">
        <v>740466.85</v>
      </c>
      <c r="I32" s="15">
        <v>248425.35</v>
      </c>
      <c r="J32" s="17">
        <v>241162.1</v>
      </c>
      <c r="K32" s="16">
        <v>771815.3</v>
      </c>
      <c r="L32" s="16"/>
    </row>
    <row r="33" spans="1:12" x14ac:dyDescent="0.25">
      <c r="A33" s="12" t="s">
        <v>43</v>
      </c>
      <c r="B33" s="13">
        <v>2144811</v>
      </c>
      <c r="C33" s="13">
        <v>0</v>
      </c>
      <c r="D33" s="14">
        <v>0</v>
      </c>
      <c r="E33" s="14">
        <v>3899.98</v>
      </c>
      <c r="F33" s="17">
        <v>0</v>
      </c>
      <c r="G33" s="15">
        <v>0</v>
      </c>
      <c r="H33" s="15">
        <v>0</v>
      </c>
      <c r="I33" s="15">
        <v>0</v>
      </c>
      <c r="J33" s="17">
        <v>0</v>
      </c>
      <c r="K33" s="16">
        <v>0</v>
      </c>
      <c r="L33" s="16">
        <v>0</v>
      </c>
    </row>
    <row r="34" spans="1:12" x14ac:dyDescent="0.25">
      <c r="A34" s="12" t="s">
        <v>44</v>
      </c>
      <c r="B34" s="13">
        <v>1523647.28</v>
      </c>
      <c r="C34" s="13">
        <v>0</v>
      </c>
      <c r="D34" s="14">
        <v>0</v>
      </c>
      <c r="E34" s="14">
        <v>0</v>
      </c>
      <c r="F34" s="17">
        <v>0</v>
      </c>
      <c r="G34" s="15">
        <v>29713.17</v>
      </c>
      <c r="H34" s="15">
        <v>224342.96</v>
      </c>
      <c r="I34" s="15">
        <v>0</v>
      </c>
      <c r="J34" s="17">
        <v>0</v>
      </c>
      <c r="K34" s="16">
        <v>0</v>
      </c>
      <c r="L34" s="16"/>
    </row>
    <row r="35" spans="1:12" x14ac:dyDescent="0.25">
      <c r="A35" s="12" t="s">
        <v>45</v>
      </c>
      <c r="B35" s="13">
        <v>33815222.560000002</v>
      </c>
      <c r="C35" s="13">
        <v>0</v>
      </c>
      <c r="D35" s="14">
        <v>1336293.8899999999</v>
      </c>
      <c r="E35" s="14">
        <v>2838979.26</v>
      </c>
      <c r="F35" s="14">
        <v>25764</v>
      </c>
      <c r="G35" s="15">
        <v>4876386.1500000004</v>
      </c>
      <c r="H35" s="15">
        <v>1466827.83</v>
      </c>
      <c r="I35" s="15">
        <v>2140380.8199999998</v>
      </c>
      <c r="J35" s="17">
        <v>3130035.82</v>
      </c>
      <c r="K35" s="16">
        <v>1321613.25</v>
      </c>
      <c r="L35" s="16"/>
    </row>
    <row r="36" spans="1:12" x14ac:dyDescent="0.25">
      <c r="A36" s="12" t="s">
        <v>46</v>
      </c>
      <c r="B36" s="13">
        <v>0</v>
      </c>
      <c r="C36" s="13">
        <v>0</v>
      </c>
      <c r="D36" s="17">
        <v>0</v>
      </c>
      <c r="E36" s="17">
        <v>0</v>
      </c>
      <c r="F36" s="17">
        <v>0</v>
      </c>
      <c r="G36" s="15">
        <v>0</v>
      </c>
      <c r="H36" s="15">
        <v>0</v>
      </c>
      <c r="I36" s="15">
        <v>0</v>
      </c>
      <c r="J36" s="17">
        <v>0</v>
      </c>
      <c r="K36" s="16">
        <v>0</v>
      </c>
      <c r="L36" s="16">
        <v>0</v>
      </c>
    </row>
    <row r="37" spans="1:12" x14ac:dyDescent="0.25">
      <c r="A37" s="12" t="s">
        <v>47</v>
      </c>
      <c r="B37" s="13">
        <v>29992901.640000001</v>
      </c>
      <c r="C37" s="13">
        <v>0</v>
      </c>
      <c r="D37" s="14">
        <v>1727226.86</v>
      </c>
      <c r="E37" s="14">
        <v>1775308.82</v>
      </c>
      <c r="F37" s="14">
        <v>25023.119999999999</v>
      </c>
      <c r="G37" s="15">
        <v>2194668.83</v>
      </c>
      <c r="H37" s="15">
        <v>1807044.67</v>
      </c>
      <c r="I37" s="15">
        <v>582030.62</v>
      </c>
      <c r="J37" s="17">
        <v>688205.54</v>
      </c>
      <c r="K37" s="16">
        <v>717280.94</v>
      </c>
      <c r="L37" s="16"/>
    </row>
    <row r="38" spans="1:12" x14ac:dyDescent="0.25">
      <c r="A38" s="10" t="s">
        <v>48</v>
      </c>
      <c r="B38" s="11"/>
      <c r="C38" s="11"/>
    </row>
    <row r="39" spans="1:12" x14ac:dyDescent="0.25">
      <c r="A39" s="12" t="s">
        <v>49</v>
      </c>
      <c r="B39" s="13">
        <v>0</v>
      </c>
      <c r="C39" s="13">
        <v>0</v>
      </c>
      <c r="D39" s="17">
        <v>0</v>
      </c>
      <c r="E39" s="17">
        <v>0</v>
      </c>
      <c r="F39" s="17">
        <v>0</v>
      </c>
      <c r="G39" s="15">
        <v>0</v>
      </c>
      <c r="H39" s="15">
        <v>0</v>
      </c>
      <c r="I39" s="15">
        <v>0</v>
      </c>
      <c r="J39" s="17">
        <v>0</v>
      </c>
      <c r="K39" s="16">
        <v>0</v>
      </c>
      <c r="L39" s="16">
        <v>0</v>
      </c>
    </row>
    <row r="40" spans="1:12" x14ac:dyDescent="0.25">
      <c r="A40" s="12" t="s">
        <v>50</v>
      </c>
      <c r="B40" s="13">
        <v>0</v>
      </c>
      <c r="C40" s="13">
        <v>0</v>
      </c>
      <c r="D40" s="17">
        <v>0</v>
      </c>
      <c r="E40" s="17">
        <v>0</v>
      </c>
      <c r="F40" s="17">
        <v>0</v>
      </c>
      <c r="G40" s="15">
        <v>0</v>
      </c>
      <c r="H40" s="15">
        <v>0</v>
      </c>
      <c r="I40" s="15">
        <v>0</v>
      </c>
      <c r="J40" s="17">
        <v>0</v>
      </c>
      <c r="K40" s="13">
        <v>0</v>
      </c>
      <c r="L40" s="16">
        <v>0</v>
      </c>
    </row>
    <row r="41" spans="1:12" x14ac:dyDescent="0.25">
      <c r="A41" s="12" t="s">
        <v>51</v>
      </c>
      <c r="B41" s="13">
        <v>0</v>
      </c>
      <c r="C41" s="13">
        <v>0</v>
      </c>
      <c r="D41" s="17">
        <v>0</v>
      </c>
      <c r="E41" s="17">
        <v>0</v>
      </c>
      <c r="F41" s="17">
        <v>0</v>
      </c>
      <c r="G41" s="15">
        <v>0</v>
      </c>
      <c r="H41" s="15">
        <v>0</v>
      </c>
      <c r="I41" s="15">
        <v>0</v>
      </c>
      <c r="J41" s="17">
        <v>0</v>
      </c>
      <c r="K41" s="13">
        <v>0</v>
      </c>
      <c r="L41" s="16">
        <v>0</v>
      </c>
    </row>
    <row r="42" spans="1:12" x14ac:dyDescent="0.25">
      <c r="A42" s="12" t="s">
        <v>52</v>
      </c>
      <c r="B42" s="13">
        <v>0</v>
      </c>
      <c r="C42" s="13">
        <v>0</v>
      </c>
      <c r="D42" s="17">
        <v>0</v>
      </c>
      <c r="E42" s="17">
        <v>0</v>
      </c>
      <c r="F42" s="17">
        <v>0</v>
      </c>
      <c r="G42" s="15">
        <v>0</v>
      </c>
      <c r="H42" s="15">
        <v>0</v>
      </c>
      <c r="I42" s="15">
        <v>0</v>
      </c>
      <c r="J42" s="17">
        <v>0</v>
      </c>
      <c r="K42" s="13">
        <v>0</v>
      </c>
      <c r="L42" s="16">
        <v>0</v>
      </c>
    </row>
    <row r="43" spans="1:12" x14ac:dyDescent="0.25">
      <c r="A43" s="12" t="s">
        <v>53</v>
      </c>
      <c r="B43" s="13">
        <v>0</v>
      </c>
      <c r="C43" s="13">
        <v>0</v>
      </c>
      <c r="D43" s="17">
        <v>0</v>
      </c>
      <c r="E43" s="17">
        <v>0</v>
      </c>
      <c r="F43" s="17">
        <v>0</v>
      </c>
      <c r="G43" s="15">
        <v>0</v>
      </c>
      <c r="H43" s="15">
        <v>0</v>
      </c>
      <c r="I43" s="15">
        <v>0</v>
      </c>
      <c r="J43" s="17">
        <v>0</v>
      </c>
      <c r="K43" s="13">
        <v>0</v>
      </c>
      <c r="L43" s="16">
        <v>0</v>
      </c>
    </row>
    <row r="44" spans="1:12" x14ac:dyDescent="0.25">
      <c r="A44" s="12" t="s">
        <v>54</v>
      </c>
      <c r="B44" s="13">
        <v>0</v>
      </c>
      <c r="C44" s="13">
        <v>0</v>
      </c>
      <c r="D44" s="17">
        <v>0</v>
      </c>
      <c r="E44" s="17">
        <v>0</v>
      </c>
      <c r="F44" s="17">
        <v>0</v>
      </c>
      <c r="G44" s="15">
        <v>0</v>
      </c>
      <c r="H44" s="15">
        <v>0</v>
      </c>
      <c r="I44" s="15">
        <v>0</v>
      </c>
      <c r="J44" s="17">
        <v>0</v>
      </c>
      <c r="K44" s="13">
        <v>0</v>
      </c>
      <c r="L44" s="16">
        <v>0</v>
      </c>
    </row>
    <row r="45" spans="1:12" x14ac:dyDescent="0.25">
      <c r="A45" s="12" t="s">
        <v>55</v>
      </c>
      <c r="B45" s="13">
        <v>0</v>
      </c>
      <c r="C45" s="13">
        <v>0</v>
      </c>
      <c r="D45" s="17">
        <v>0</v>
      </c>
      <c r="E45" s="17">
        <v>0</v>
      </c>
      <c r="F45" s="17">
        <v>0</v>
      </c>
      <c r="G45" s="15">
        <v>0</v>
      </c>
      <c r="H45" s="15">
        <v>0</v>
      </c>
      <c r="I45" s="15">
        <v>0</v>
      </c>
      <c r="J45" s="17">
        <v>0</v>
      </c>
      <c r="K45" s="13">
        <v>0</v>
      </c>
      <c r="L45" s="16">
        <v>0</v>
      </c>
    </row>
    <row r="46" spans="1:12" x14ac:dyDescent="0.25">
      <c r="A46" s="12" t="s">
        <v>56</v>
      </c>
      <c r="B46" s="13">
        <v>0</v>
      </c>
      <c r="C46" s="13">
        <v>0</v>
      </c>
      <c r="D46" s="17">
        <v>0</v>
      </c>
      <c r="E46" s="17">
        <v>0</v>
      </c>
      <c r="F46" s="17">
        <v>0</v>
      </c>
      <c r="G46" s="15">
        <v>0</v>
      </c>
      <c r="H46" s="15">
        <v>0</v>
      </c>
      <c r="I46" s="15">
        <v>0</v>
      </c>
      <c r="J46" s="17">
        <v>0</v>
      </c>
      <c r="K46" s="13">
        <v>0</v>
      </c>
      <c r="L46" s="16">
        <v>0</v>
      </c>
    </row>
    <row r="47" spans="1:12" x14ac:dyDescent="0.25">
      <c r="A47" s="10" t="s">
        <v>57</v>
      </c>
      <c r="B47" s="11"/>
      <c r="C47" s="11"/>
      <c r="K47" s="11"/>
    </row>
    <row r="48" spans="1:12" x14ac:dyDescent="0.25">
      <c r="A48" s="12" t="s">
        <v>58</v>
      </c>
      <c r="B48" s="13">
        <v>0</v>
      </c>
      <c r="C48" s="13">
        <v>0</v>
      </c>
      <c r="D48" s="17">
        <v>0</v>
      </c>
      <c r="E48" s="17">
        <v>0</v>
      </c>
      <c r="F48" s="17">
        <v>0</v>
      </c>
      <c r="G48" s="15">
        <v>0</v>
      </c>
      <c r="H48" s="15">
        <v>0</v>
      </c>
      <c r="I48" s="15">
        <v>0</v>
      </c>
      <c r="J48" s="17">
        <v>0</v>
      </c>
      <c r="K48" s="13">
        <v>0</v>
      </c>
      <c r="L48" s="16">
        <v>0</v>
      </c>
    </row>
    <row r="49" spans="1:12" x14ac:dyDescent="0.25">
      <c r="A49" s="12" t="s">
        <v>59</v>
      </c>
      <c r="B49" s="13">
        <v>0</v>
      </c>
      <c r="C49" s="13">
        <v>0</v>
      </c>
      <c r="D49" s="17">
        <v>0</v>
      </c>
      <c r="E49" s="17">
        <v>0</v>
      </c>
      <c r="F49" s="17">
        <v>0</v>
      </c>
      <c r="G49" s="15">
        <v>0</v>
      </c>
      <c r="H49" s="15">
        <v>0</v>
      </c>
      <c r="I49" s="15">
        <v>0</v>
      </c>
      <c r="J49" s="17">
        <v>0</v>
      </c>
      <c r="K49" s="13">
        <v>0</v>
      </c>
      <c r="L49" s="16">
        <v>0</v>
      </c>
    </row>
    <row r="50" spans="1:12" x14ac:dyDescent="0.25">
      <c r="A50" s="12" t="s">
        <v>60</v>
      </c>
      <c r="B50" s="13">
        <v>0</v>
      </c>
      <c r="C50" s="13">
        <v>0</v>
      </c>
      <c r="D50" s="17">
        <v>0</v>
      </c>
      <c r="E50" s="17">
        <v>0</v>
      </c>
      <c r="F50" s="17">
        <v>0</v>
      </c>
      <c r="G50" s="15">
        <v>0</v>
      </c>
      <c r="H50" s="15">
        <v>0</v>
      </c>
      <c r="I50" s="15">
        <v>0</v>
      </c>
      <c r="J50" s="17">
        <v>0</v>
      </c>
      <c r="K50" s="13">
        <v>0</v>
      </c>
      <c r="L50" s="16">
        <v>0</v>
      </c>
    </row>
    <row r="51" spans="1:12" x14ac:dyDescent="0.25">
      <c r="A51" s="12" t="s">
        <v>61</v>
      </c>
      <c r="B51" s="13">
        <v>0</v>
      </c>
      <c r="C51" s="13">
        <v>0</v>
      </c>
      <c r="D51" s="17">
        <v>0</v>
      </c>
      <c r="E51" s="17">
        <v>0</v>
      </c>
      <c r="F51" s="17">
        <v>0</v>
      </c>
      <c r="G51" s="15">
        <v>0</v>
      </c>
      <c r="H51" s="15">
        <v>0</v>
      </c>
      <c r="I51" s="15">
        <v>0</v>
      </c>
      <c r="J51" s="17">
        <v>0</v>
      </c>
      <c r="K51" s="13">
        <v>0</v>
      </c>
      <c r="L51" s="16">
        <v>0</v>
      </c>
    </row>
    <row r="52" spans="1:12" x14ac:dyDescent="0.25">
      <c r="A52" s="12" t="s">
        <v>62</v>
      </c>
      <c r="B52" s="13">
        <v>0</v>
      </c>
      <c r="C52" s="13">
        <v>0</v>
      </c>
      <c r="D52" s="17">
        <v>0</v>
      </c>
      <c r="E52" s="17">
        <v>0</v>
      </c>
      <c r="F52" s="17">
        <v>0</v>
      </c>
      <c r="G52" s="15">
        <v>0</v>
      </c>
      <c r="H52" s="15">
        <v>0</v>
      </c>
      <c r="I52" s="15">
        <v>0</v>
      </c>
      <c r="J52" s="17">
        <v>0</v>
      </c>
      <c r="K52" s="13">
        <v>0</v>
      </c>
      <c r="L52" s="16">
        <v>0</v>
      </c>
    </row>
    <row r="53" spans="1:12" x14ac:dyDescent="0.25">
      <c r="A53" s="12" t="s">
        <v>63</v>
      </c>
      <c r="B53" s="13">
        <v>0</v>
      </c>
      <c r="C53" s="13">
        <v>0</v>
      </c>
      <c r="D53" s="17">
        <v>0</v>
      </c>
      <c r="E53" s="17">
        <v>0</v>
      </c>
      <c r="F53" s="17">
        <v>0</v>
      </c>
      <c r="G53" s="15">
        <v>0</v>
      </c>
      <c r="H53" s="15">
        <v>0</v>
      </c>
      <c r="I53" s="15">
        <v>0</v>
      </c>
      <c r="J53" s="17">
        <v>0</v>
      </c>
      <c r="K53" s="13">
        <v>0</v>
      </c>
      <c r="L53" s="16">
        <v>0</v>
      </c>
    </row>
    <row r="54" spans="1:12" x14ac:dyDescent="0.25">
      <c r="A54" s="10" t="s">
        <v>64</v>
      </c>
      <c r="B54" s="11"/>
      <c r="C54" s="11"/>
      <c r="G54" s="15"/>
      <c r="H54" s="15"/>
      <c r="I54" s="15"/>
      <c r="J54" s="17">
        <v>0</v>
      </c>
    </row>
    <row r="55" spans="1:12" x14ac:dyDescent="0.25">
      <c r="A55" s="12" t="s">
        <v>65</v>
      </c>
      <c r="B55" s="13">
        <v>976881.92</v>
      </c>
      <c r="C55" s="13">
        <v>0</v>
      </c>
      <c r="D55" s="17">
        <v>148439.1</v>
      </c>
      <c r="E55" s="17">
        <v>0</v>
      </c>
      <c r="F55" s="17">
        <v>0</v>
      </c>
      <c r="G55" s="15">
        <v>17858</v>
      </c>
      <c r="H55" s="15">
        <v>0</v>
      </c>
      <c r="I55" s="15">
        <v>0</v>
      </c>
      <c r="J55" s="17">
        <v>0</v>
      </c>
      <c r="K55" s="13">
        <v>0</v>
      </c>
      <c r="L55" s="16"/>
    </row>
    <row r="56" spans="1:12" x14ac:dyDescent="0.25">
      <c r="A56" s="12" t="s">
        <v>66</v>
      </c>
      <c r="B56" s="13">
        <v>0</v>
      </c>
      <c r="C56" s="13">
        <v>0</v>
      </c>
      <c r="D56" s="17">
        <v>0</v>
      </c>
      <c r="E56" s="17">
        <v>0</v>
      </c>
      <c r="F56" s="17">
        <v>0</v>
      </c>
      <c r="G56" s="15">
        <v>0</v>
      </c>
      <c r="H56" s="15">
        <v>0</v>
      </c>
      <c r="I56" s="15">
        <v>0</v>
      </c>
      <c r="J56" s="17">
        <v>0</v>
      </c>
      <c r="K56" s="13">
        <v>0</v>
      </c>
      <c r="L56" s="16">
        <v>0</v>
      </c>
    </row>
    <row r="57" spans="1:12" x14ac:dyDescent="0.25">
      <c r="A57" s="12" t="s">
        <v>67</v>
      </c>
      <c r="B57" s="13">
        <v>1429849.22</v>
      </c>
      <c r="C57" s="13">
        <v>0</v>
      </c>
      <c r="D57" s="17">
        <v>8423310</v>
      </c>
      <c r="E57" s="17">
        <v>92040</v>
      </c>
      <c r="F57" s="17">
        <v>0</v>
      </c>
      <c r="G57" s="15">
        <v>0</v>
      </c>
      <c r="H57" s="15">
        <v>8830469</v>
      </c>
      <c r="I57" s="15">
        <v>0</v>
      </c>
      <c r="J57" s="17">
        <v>0</v>
      </c>
      <c r="K57" s="13">
        <v>0</v>
      </c>
      <c r="L57" s="16">
        <v>0</v>
      </c>
    </row>
    <row r="58" spans="1:12" x14ac:dyDescent="0.25">
      <c r="A58" s="12" t="s">
        <v>68</v>
      </c>
      <c r="B58" s="13">
        <v>0</v>
      </c>
      <c r="C58" s="13">
        <v>0</v>
      </c>
      <c r="D58" s="17">
        <v>0</v>
      </c>
      <c r="E58" s="17">
        <v>0</v>
      </c>
      <c r="F58" s="17">
        <v>0</v>
      </c>
      <c r="G58" s="15">
        <v>0</v>
      </c>
      <c r="H58" s="15">
        <v>0</v>
      </c>
      <c r="I58" s="15">
        <v>0</v>
      </c>
      <c r="J58" s="17">
        <v>0</v>
      </c>
      <c r="K58" s="13">
        <v>0</v>
      </c>
      <c r="L58" s="16">
        <v>0</v>
      </c>
    </row>
    <row r="59" spans="1:12" x14ac:dyDescent="0.25">
      <c r="A59" s="12" t="s">
        <v>69</v>
      </c>
      <c r="B59" s="13">
        <v>0</v>
      </c>
      <c r="C59" s="13">
        <v>0</v>
      </c>
      <c r="D59" s="17">
        <v>0</v>
      </c>
      <c r="E59" s="17">
        <v>0</v>
      </c>
      <c r="F59" s="17">
        <v>0</v>
      </c>
      <c r="G59" s="15">
        <v>0</v>
      </c>
      <c r="H59" s="15">
        <v>0</v>
      </c>
      <c r="I59" s="15">
        <v>0</v>
      </c>
      <c r="J59" s="17">
        <v>0</v>
      </c>
      <c r="K59" s="13">
        <v>0</v>
      </c>
      <c r="L59" s="16">
        <v>0</v>
      </c>
    </row>
    <row r="60" spans="1:12" x14ac:dyDescent="0.25">
      <c r="A60" s="12" t="s">
        <v>70</v>
      </c>
      <c r="B60" s="13">
        <v>0</v>
      </c>
      <c r="C60" s="13">
        <v>0</v>
      </c>
      <c r="D60" s="17">
        <v>0</v>
      </c>
      <c r="E60" s="17">
        <v>0</v>
      </c>
      <c r="F60" s="17">
        <v>0</v>
      </c>
      <c r="G60" s="15">
        <v>0</v>
      </c>
      <c r="H60" s="15">
        <v>0</v>
      </c>
      <c r="I60" s="15">
        <v>0</v>
      </c>
      <c r="J60" s="17">
        <v>0</v>
      </c>
      <c r="K60" s="13">
        <v>0</v>
      </c>
      <c r="L60" s="16">
        <v>0</v>
      </c>
    </row>
    <row r="61" spans="1:12" x14ac:dyDescent="0.25">
      <c r="A61" s="12" t="s">
        <v>71</v>
      </c>
      <c r="B61" s="13">
        <v>0</v>
      </c>
      <c r="C61" s="13">
        <v>0</v>
      </c>
      <c r="D61" s="17">
        <v>0</v>
      </c>
      <c r="E61" s="17">
        <v>0</v>
      </c>
      <c r="F61" s="17">
        <v>0</v>
      </c>
      <c r="G61" s="15">
        <v>0</v>
      </c>
      <c r="H61" s="15">
        <v>0</v>
      </c>
      <c r="I61" s="15">
        <v>0</v>
      </c>
      <c r="J61" s="17">
        <v>0</v>
      </c>
      <c r="K61" s="13">
        <v>0</v>
      </c>
      <c r="L61" s="16">
        <v>0</v>
      </c>
    </row>
    <row r="62" spans="1:12" x14ac:dyDescent="0.25">
      <c r="A62" s="12" t="s">
        <v>72</v>
      </c>
      <c r="B62" s="13">
        <v>0</v>
      </c>
      <c r="C62" s="13">
        <v>0</v>
      </c>
      <c r="D62" s="17">
        <v>0</v>
      </c>
      <c r="E62" s="17">
        <v>0</v>
      </c>
      <c r="F62" s="17">
        <v>0</v>
      </c>
      <c r="G62" s="15">
        <v>0</v>
      </c>
      <c r="H62" s="15">
        <v>0</v>
      </c>
      <c r="I62" s="15">
        <v>0</v>
      </c>
      <c r="J62" s="17">
        <v>0</v>
      </c>
      <c r="K62" s="13">
        <v>0</v>
      </c>
      <c r="L62" s="16">
        <v>0</v>
      </c>
    </row>
    <row r="63" spans="1:12" x14ac:dyDescent="0.25">
      <c r="A63" s="12" t="s">
        <v>73</v>
      </c>
      <c r="B63" s="13">
        <v>0</v>
      </c>
      <c r="C63" s="13">
        <v>0</v>
      </c>
      <c r="D63" s="17">
        <v>0</v>
      </c>
      <c r="E63" s="17">
        <v>0</v>
      </c>
      <c r="F63" s="17">
        <v>0</v>
      </c>
      <c r="G63" s="15">
        <v>0</v>
      </c>
      <c r="H63" s="15">
        <v>0</v>
      </c>
      <c r="I63" s="15">
        <v>0</v>
      </c>
      <c r="J63" s="17">
        <v>0</v>
      </c>
      <c r="K63" s="13">
        <v>0</v>
      </c>
      <c r="L63" s="16">
        <v>0</v>
      </c>
    </row>
    <row r="64" spans="1:12" x14ac:dyDescent="0.25">
      <c r="A64" s="10" t="s">
        <v>74</v>
      </c>
      <c r="B64" s="11"/>
      <c r="C64" s="11"/>
      <c r="K64" s="13"/>
      <c r="L64" s="16"/>
    </row>
    <row r="65" spans="1:16" x14ac:dyDescent="0.25">
      <c r="A65" s="12" t="s">
        <v>75</v>
      </c>
      <c r="B65" s="13">
        <v>0</v>
      </c>
      <c r="C65" s="13">
        <v>0</v>
      </c>
      <c r="D65" s="17">
        <v>0</v>
      </c>
      <c r="E65" s="17">
        <v>0</v>
      </c>
      <c r="F65" s="17">
        <v>0</v>
      </c>
      <c r="G65" s="15">
        <v>0</v>
      </c>
      <c r="H65" s="15">
        <v>0</v>
      </c>
      <c r="I65" s="15">
        <v>0</v>
      </c>
      <c r="J65" s="17">
        <v>0</v>
      </c>
      <c r="K65" s="13">
        <v>0</v>
      </c>
      <c r="L65" s="16">
        <v>0</v>
      </c>
    </row>
    <row r="66" spans="1:16" x14ac:dyDescent="0.25">
      <c r="A66" s="12" t="s">
        <v>76</v>
      </c>
      <c r="B66" s="13">
        <v>0</v>
      </c>
      <c r="C66" s="13">
        <v>0</v>
      </c>
      <c r="D66" s="17">
        <v>0</v>
      </c>
      <c r="E66" s="17">
        <v>0</v>
      </c>
      <c r="F66" s="17">
        <v>0</v>
      </c>
      <c r="G66" s="15">
        <v>0</v>
      </c>
      <c r="H66" s="15">
        <v>0</v>
      </c>
      <c r="I66" s="15">
        <v>0</v>
      </c>
      <c r="J66" s="17">
        <v>0</v>
      </c>
      <c r="K66" s="13">
        <v>0</v>
      </c>
      <c r="L66" s="16">
        <v>0</v>
      </c>
    </row>
    <row r="67" spans="1:16" x14ac:dyDescent="0.25">
      <c r="A67" s="12" t="s">
        <v>77</v>
      </c>
      <c r="B67" s="13">
        <v>0</v>
      </c>
      <c r="C67" s="13">
        <v>0</v>
      </c>
      <c r="D67" s="17">
        <v>0</v>
      </c>
      <c r="E67" s="17">
        <v>0</v>
      </c>
      <c r="F67" s="17">
        <v>0</v>
      </c>
      <c r="G67" s="15">
        <v>0</v>
      </c>
      <c r="H67" s="15">
        <v>0</v>
      </c>
      <c r="I67" s="15">
        <v>0</v>
      </c>
      <c r="J67" s="17">
        <v>0</v>
      </c>
      <c r="K67" s="13">
        <v>0</v>
      </c>
      <c r="L67" s="16">
        <v>0</v>
      </c>
    </row>
    <row r="68" spans="1:16" x14ac:dyDescent="0.25">
      <c r="A68" s="12" t="s">
        <v>78</v>
      </c>
      <c r="B68" s="13">
        <v>0</v>
      </c>
      <c r="C68" s="13">
        <v>0</v>
      </c>
      <c r="D68" s="17">
        <v>0</v>
      </c>
      <c r="E68" s="17">
        <v>0</v>
      </c>
      <c r="F68" s="17">
        <v>0</v>
      </c>
      <c r="G68" s="15">
        <v>0</v>
      </c>
      <c r="H68" s="15">
        <v>0</v>
      </c>
      <c r="I68" s="15">
        <v>0</v>
      </c>
      <c r="J68" s="17">
        <v>0</v>
      </c>
      <c r="K68" s="13">
        <v>0</v>
      </c>
      <c r="L68" s="16">
        <v>0</v>
      </c>
    </row>
    <row r="69" spans="1:16" x14ac:dyDescent="0.25">
      <c r="A69" s="10" t="s">
        <v>79</v>
      </c>
      <c r="B69" s="11"/>
      <c r="C69" s="11"/>
    </row>
    <row r="70" spans="1:16" x14ac:dyDescent="0.25">
      <c r="A70" s="12" t="s">
        <v>80</v>
      </c>
      <c r="B70" s="13">
        <v>0</v>
      </c>
      <c r="C70" s="13">
        <v>0</v>
      </c>
      <c r="D70" s="17">
        <v>0</v>
      </c>
      <c r="E70" s="17">
        <v>0</v>
      </c>
      <c r="F70" s="17">
        <v>0</v>
      </c>
      <c r="G70" s="15">
        <v>0</v>
      </c>
      <c r="H70" s="15">
        <v>0</v>
      </c>
      <c r="I70" s="15">
        <v>0</v>
      </c>
      <c r="J70" s="17">
        <v>0</v>
      </c>
      <c r="K70" s="13">
        <v>0</v>
      </c>
      <c r="L70" s="16">
        <v>0</v>
      </c>
    </row>
    <row r="71" spans="1:16" x14ac:dyDescent="0.25">
      <c r="A71" s="12" t="s">
        <v>81</v>
      </c>
      <c r="B71" s="13">
        <v>0</v>
      </c>
      <c r="C71" s="13">
        <v>0</v>
      </c>
      <c r="D71" s="17">
        <v>0</v>
      </c>
      <c r="E71" s="17">
        <v>0</v>
      </c>
      <c r="F71" s="17">
        <v>0</v>
      </c>
      <c r="G71" s="15">
        <v>0</v>
      </c>
      <c r="H71" s="15">
        <v>0</v>
      </c>
      <c r="I71" s="15">
        <v>0</v>
      </c>
      <c r="J71" s="17">
        <v>0</v>
      </c>
      <c r="K71" s="13">
        <v>0</v>
      </c>
      <c r="L71" s="16">
        <v>0</v>
      </c>
    </row>
    <row r="72" spans="1:16" x14ac:dyDescent="0.25">
      <c r="A72" s="10" t="s">
        <v>82</v>
      </c>
      <c r="B72" s="11"/>
      <c r="C72" s="11"/>
    </row>
    <row r="73" spans="1:16" x14ac:dyDescent="0.25">
      <c r="A73" s="12" t="s">
        <v>83</v>
      </c>
      <c r="B73" s="13">
        <v>0</v>
      </c>
      <c r="C73" s="13">
        <v>0</v>
      </c>
      <c r="D73" s="17">
        <v>0</v>
      </c>
      <c r="E73" s="17">
        <v>0</v>
      </c>
      <c r="F73" s="17">
        <v>0</v>
      </c>
      <c r="G73" s="15">
        <v>0</v>
      </c>
      <c r="H73" s="15">
        <v>0</v>
      </c>
      <c r="I73" s="15">
        <v>0</v>
      </c>
      <c r="J73" s="17">
        <v>0</v>
      </c>
      <c r="K73" s="13">
        <v>0</v>
      </c>
      <c r="L73" s="16">
        <v>0</v>
      </c>
    </row>
    <row r="74" spans="1:16" x14ac:dyDescent="0.25">
      <c r="A74" s="12" t="s">
        <v>84</v>
      </c>
      <c r="B74" s="13">
        <v>0</v>
      </c>
      <c r="C74" s="13">
        <v>0</v>
      </c>
      <c r="D74" s="17">
        <v>0</v>
      </c>
      <c r="E74" s="17">
        <v>0</v>
      </c>
      <c r="F74" s="17">
        <v>0</v>
      </c>
      <c r="G74" s="15">
        <v>0</v>
      </c>
      <c r="H74" s="15">
        <v>0</v>
      </c>
      <c r="I74" s="15">
        <v>0</v>
      </c>
      <c r="J74" s="17">
        <v>0</v>
      </c>
      <c r="K74" s="13">
        <v>0</v>
      </c>
      <c r="L74" s="16">
        <v>0</v>
      </c>
    </row>
    <row r="75" spans="1:16" x14ac:dyDescent="0.25">
      <c r="A75" s="12" t="s">
        <v>85</v>
      </c>
      <c r="B75" s="13">
        <v>0</v>
      </c>
      <c r="C75" s="13">
        <v>0</v>
      </c>
      <c r="D75" s="17">
        <v>0</v>
      </c>
      <c r="E75" s="17">
        <v>0</v>
      </c>
      <c r="F75" s="17">
        <v>0</v>
      </c>
      <c r="G75" s="15">
        <v>0</v>
      </c>
      <c r="H75" s="15">
        <v>0</v>
      </c>
      <c r="I75" s="15">
        <v>0</v>
      </c>
      <c r="J75" s="17">
        <v>0</v>
      </c>
      <c r="K75" s="13">
        <v>0</v>
      </c>
      <c r="L75" s="16">
        <v>0</v>
      </c>
    </row>
    <row r="76" spans="1:16" x14ac:dyDescent="0.25">
      <c r="A76" s="8" t="s">
        <v>86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</row>
    <row r="77" spans="1:16" x14ac:dyDescent="0.25">
      <c r="A77" s="10" t="s">
        <v>87</v>
      </c>
      <c r="B77" s="11"/>
      <c r="C77" s="11"/>
      <c r="K77" s="13">
        <v>0</v>
      </c>
    </row>
    <row r="78" spans="1:16" x14ac:dyDescent="0.25">
      <c r="A78" s="12" t="s">
        <v>88</v>
      </c>
      <c r="B78" s="13">
        <v>0</v>
      </c>
      <c r="C78" s="13">
        <v>0</v>
      </c>
      <c r="D78" s="13">
        <v>0</v>
      </c>
      <c r="E78" s="13">
        <v>0</v>
      </c>
      <c r="F78" s="13">
        <v>0</v>
      </c>
      <c r="G78" s="15">
        <v>0</v>
      </c>
      <c r="H78" s="15">
        <v>0</v>
      </c>
      <c r="I78" s="15">
        <v>0</v>
      </c>
      <c r="J78" s="13">
        <v>0</v>
      </c>
      <c r="K78" s="13">
        <v>0</v>
      </c>
      <c r="L78" s="16">
        <v>0</v>
      </c>
    </row>
    <row r="79" spans="1:16" x14ac:dyDescent="0.25">
      <c r="A79" s="12" t="s">
        <v>89</v>
      </c>
      <c r="B79" s="13">
        <v>0</v>
      </c>
      <c r="C79" s="13">
        <v>0</v>
      </c>
      <c r="D79" s="13">
        <v>0</v>
      </c>
      <c r="E79" s="13">
        <v>0</v>
      </c>
      <c r="F79" s="13">
        <v>0</v>
      </c>
      <c r="G79" s="15">
        <v>0</v>
      </c>
      <c r="H79" s="15">
        <v>0</v>
      </c>
      <c r="I79" s="15">
        <v>0</v>
      </c>
      <c r="J79" s="13">
        <v>0</v>
      </c>
      <c r="K79" s="13">
        <v>0</v>
      </c>
      <c r="L79" s="16">
        <v>0</v>
      </c>
    </row>
    <row r="80" spans="1:16" x14ac:dyDescent="0.25">
      <c r="A80" s="10" t="s">
        <v>90</v>
      </c>
      <c r="B80" s="11"/>
      <c r="C80" s="11"/>
      <c r="K80" s="13">
        <v>0</v>
      </c>
    </row>
    <row r="81" spans="1:16" x14ac:dyDescent="0.25">
      <c r="A81" s="12" t="s">
        <v>91</v>
      </c>
      <c r="B81" s="13">
        <v>0</v>
      </c>
      <c r="C81" s="13">
        <v>0</v>
      </c>
      <c r="D81" s="13">
        <v>0</v>
      </c>
      <c r="E81" s="13">
        <v>0</v>
      </c>
      <c r="F81" s="13">
        <v>0</v>
      </c>
      <c r="G81" s="15">
        <v>0</v>
      </c>
      <c r="H81" s="15">
        <v>0</v>
      </c>
      <c r="I81" s="15">
        <v>0</v>
      </c>
      <c r="J81" s="13">
        <v>0</v>
      </c>
      <c r="K81" s="13">
        <v>0</v>
      </c>
      <c r="L81" s="16">
        <v>0</v>
      </c>
    </row>
    <row r="82" spans="1:16" x14ac:dyDescent="0.25">
      <c r="A82" s="12" t="s">
        <v>92</v>
      </c>
      <c r="B82" s="13">
        <v>0</v>
      </c>
      <c r="C82" s="13">
        <v>0</v>
      </c>
      <c r="D82" s="13">
        <v>0</v>
      </c>
      <c r="E82" s="13">
        <v>0</v>
      </c>
      <c r="F82" s="13">
        <v>0</v>
      </c>
      <c r="G82" s="15">
        <v>0</v>
      </c>
      <c r="H82" s="15">
        <v>0</v>
      </c>
      <c r="I82" s="15">
        <v>0</v>
      </c>
      <c r="J82" s="13">
        <v>0</v>
      </c>
      <c r="K82" s="13">
        <v>0</v>
      </c>
      <c r="L82" s="16">
        <v>0</v>
      </c>
    </row>
    <row r="83" spans="1:16" x14ac:dyDescent="0.25">
      <c r="A83" s="10" t="s">
        <v>93</v>
      </c>
      <c r="B83" s="11"/>
      <c r="C83" s="11"/>
      <c r="G83" s="15">
        <v>0</v>
      </c>
      <c r="H83" s="15">
        <v>0</v>
      </c>
      <c r="I83" s="15">
        <v>0</v>
      </c>
      <c r="K83" s="13">
        <v>0</v>
      </c>
    </row>
    <row r="84" spans="1:16" x14ac:dyDescent="0.25">
      <c r="A84" s="12" t="s">
        <v>94</v>
      </c>
      <c r="B84" s="13">
        <v>0</v>
      </c>
      <c r="C84" s="13">
        <v>0</v>
      </c>
      <c r="D84" s="13">
        <v>0</v>
      </c>
      <c r="E84" s="13">
        <v>0</v>
      </c>
      <c r="F84" s="13">
        <v>0</v>
      </c>
      <c r="G84" s="15">
        <v>0</v>
      </c>
      <c r="H84" s="15">
        <v>0</v>
      </c>
      <c r="I84" s="15">
        <v>0</v>
      </c>
      <c r="J84" s="13">
        <v>0</v>
      </c>
      <c r="K84" s="13">
        <v>0</v>
      </c>
      <c r="L84" s="16">
        <v>0</v>
      </c>
    </row>
    <row r="85" spans="1:16" x14ac:dyDescent="0.25">
      <c r="A85" s="19" t="s">
        <v>95</v>
      </c>
      <c r="B85" s="20">
        <f>SUM(B11:B84)</f>
        <v>413279081.88999993</v>
      </c>
      <c r="C85" s="20">
        <f t="shared" ref="C85:L85" si="0">SUM(C11:C84)</f>
        <v>0</v>
      </c>
      <c r="D85" s="20">
        <f t="shared" si="0"/>
        <v>33407959.07</v>
      </c>
      <c r="E85" s="20">
        <f t="shared" si="0"/>
        <v>28778988.25</v>
      </c>
      <c r="F85" s="20">
        <f t="shared" si="0"/>
        <v>21833745.960000005</v>
      </c>
      <c r="G85" s="20">
        <f t="shared" si="0"/>
        <v>32569960.670000002</v>
      </c>
      <c r="H85" s="20">
        <f t="shared" si="0"/>
        <v>38543854.240000002</v>
      </c>
      <c r="I85" s="20">
        <f t="shared" si="0"/>
        <v>24767865.370000001</v>
      </c>
      <c r="J85" s="20">
        <f t="shared" si="0"/>
        <v>25648547.320000008</v>
      </c>
      <c r="K85" s="20">
        <f t="shared" si="0"/>
        <v>27357253.900000006</v>
      </c>
      <c r="L85" s="20">
        <f t="shared" si="0"/>
        <v>0</v>
      </c>
      <c r="M85" s="20"/>
      <c r="N85" s="20"/>
      <c r="O85" s="20"/>
      <c r="P85" s="20"/>
    </row>
    <row r="102" spans="1:1" x14ac:dyDescent="0.25">
      <c r="A102" t="s">
        <v>96</v>
      </c>
    </row>
    <row r="103" spans="1:1" x14ac:dyDescent="0.25">
      <c r="A103" t="s">
        <v>97</v>
      </c>
    </row>
  </sheetData>
  <mergeCells count="9">
    <mergeCell ref="A3:P3"/>
    <mergeCell ref="A4:P4"/>
    <mergeCell ref="A5:P5"/>
    <mergeCell ref="A6:P6"/>
    <mergeCell ref="A7:P7"/>
    <mergeCell ref="A9:A10"/>
    <mergeCell ref="B9:B10"/>
    <mergeCell ref="C9:C10"/>
    <mergeCell ref="D9:P9"/>
  </mergeCells>
  <pageMargins left="0.7" right="0.7" top="0.75" bottom="0.75" header="0.3" footer="0.3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2024-10-09T17:49:03Z</cp:lastPrinted>
  <dcterms:created xsi:type="dcterms:W3CDTF">2024-10-09T17:12:32Z</dcterms:created>
  <dcterms:modified xsi:type="dcterms:W3CDTF">2024-10-09T17:50:04Z</dcterms:modified>
</cp:coreProperties>
</file>